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\Downloads\"/>
    </mc:Choice>
  </mc:AlternateContent>
  <xr:revisionPtr revIDLastSave="0" documentId="8_{F5E80BEA-0508-4ECD-8641-EB27B879304A}" xr6:coauthVersionLast="47" xr6:coauthVersionMax="47" xr10:uidLastSave="{00000000-0000-0000-0000-000000000000}"/>
  <bookViews>
    <workbookView xWindow="-120" yWindow="-120" windowWidth="29040" windowHeight="15720" xr2:uid="{3829ECB9-89D4-47F7-BEB2-1EA9139A148D}"/>
  </bookViews>
  <sheets>
    <sheet name="調査書" sheetId="1" r:id="rId1"/>
  </sheets>
  <definedNames>
    <definedName name="_xlnm.Print_Area" localSheetId="0">調査書!$B$3:$AK$36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0" i="1" l="1"/>
  <c r="U20" i="1"/>
  <c r="N20" i="1"/>
  <c r="I20" i="1"/>
</calcChain>
</file>

<file path=xl/sharedStrings.xml><?xml version="1.0" encoding="utf-8"?>
<sst xmlns="http://schemas.openxmlformats.org/spreadsheetml/2006/main" count="77" uniqueCount="72">
  <si>
    <t>令和８年度　福島県磐城第一高等学校</t>
    <rPh sb="0" eb="2">
      <t>レイワ</t>
    </rPh>
    <rPh sb="3" eb="5">
      <t>ネンド</t>
    </rPh>
    <rPh sb="6" eb="9">
      <t>フクシマケン</t>
    </rPh>
    <rPh sb="9" eb="11">
      <t>イワキ</t>
    </rPh>
    <rPh sb="11" eb="13">
      <t>ダイイチ</t>
    </rPh>
    <rPh sb="13" eb="15">
      <t>コウトウ</t>
    </rPh>
    <rPh sb="15" eb="17">
      <t>ガッコウ</t>
    </rPh>
    <phoneticPr fontId="6"/>
  </si>
  <si>
    <t>受 験 番 号</t>
    <phoneticPr fontId="10"/>
  </si>
  <si>
    <t>※</t>
    <phoneticPr fontId="6"/>
  </si>
  <si>
    <t>入学志願に関する調査書</t>
    <rPh sb="0" eb="2">
      <t>ニュウガク</t>
    </rPh>
    <rPh sb="2" eb="4">
      <t>シガン</t>
    </rPh>
    <rPh sb="5" eb="6">
      <t>カン</t>
    </rPh>
    <rPh sb="8" eb="11">
      <t>チョウサショ</t>
    </rPh>
    <phoneticPr fontId="6"/>
  </si>
  <si>
    <t>志   願   者</t>
    <rPh sb="0" eb="1">
      <t>ココロザシ</t>
    </rPh>
    <rPh sb="4" eb="5">
      <t>ネガイ</t>
    </rPh>
    <rPh sb="8" eb="9">
      <t>シャ</t>
    </rPh>
    <phoneticPr fontId="6"/>
  </si>
  <si>
    <t>ふりがな</t>
    <phoneticPr fontId="6"/>
  </si>
  <si>
    <t>性 別</t>
    <rPh sb="0" eb="1">
      <t>セイ</t>
    </rPh>
    <rPh sb="2" eb="3">
      <t>ベツ</t>
    </rPh>
    <phoneticPr fontId="6"/>
  </si>
  <si>
    <t>志願区分</t>
    <rPh sb="0" eb="2">
      <t>シガン</t>
    </rPh>
    <rPh sb="2" eb="4">
      <t>クブン</t>
    </rPh>
    <phoneticPr fontId="10"/>
  </si>
  <si>
    <t>推　薦</t>
    <rPh sb="0" eb="1">
      <t>スイ</t>
    </rPh>
    <rPh sb="2" eb="3">
      <t>コモ</t>
    </rPh>
    <phoneticPr fontId="6"/>
  </si>
  <si>
    <t>一　般</t>
    <rPh sb="0" eb="1">
      <t>イチ</t>
    </rPh>
    <rPh sb="2" eb="3">
      <t>ハン</t>
    </rPh>
    <phoneticPr fontId="6"/>
  </si>
  <si>
    <t>氏　　名</t>
    <phoneticPr fontId="6"/>
  </si>
  <si>
    <t>女</t>
    <rPh sb="0" eb="1">
      <t>オンナ</t>
    </rPh>
    <phoneticPr fontId="6"/>
  </si>
  <si>
    <t>スポーツ</t>
    <phoneticPr fontId="6"/>
  </si>
  <si>
    <t>専　願</t>
    <rPh sb="0" eb="1">
      <t>セン</t>
    </rPh>
    <rPh sb="2" eb="3">
      <t>ネガイ</t>
    </rPh>
    <phoneticPr fontId="6"/>
  </si>
  <si>
    <t>生年月日</t>
    <phoneticPr fontId="6"/>
  </si>
  <si>
    <t xml:space="preserve"> 　 　　　　　　　　　</t>
    <phoneticPr fontId="6"/>
  </si>
  <si>
    <t>平成</t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</si>
  <si>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</si>
  <si>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</si>
  <si>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 生</t>
    <rPh sb="0" eb="1">
      <t>ニチ</t>
    </rPh>
    <rPh sb="2" eb="3">
      <t>セイ</t>
    </rPh>
    <phoneticPr fontId="6"/>
  </si>
  <si>
    <t>併　願</t>
    <rPh sb="0" eb="1">
      <t>ヘイ</t>
    </rPh>
    <rPh sb="2" eb="3">
      <t>ネガイ</t>
    </rPh>
    <phoneticPr fontId="6"/>
  </si>
  <si>
    <t>卒業年月</t>
    <rPh sb="0" eb="1">
      <t>ソツ</t>
    </rPh>
    <rPh sb="1" eb="2">
      <t>ギョウ</t>
    </rPh>
    <rPh sb="2" eb="3">
      <t>トシ</t>
    </rPh>
    <rPh sb="3" eb="4">
      <t>ツキ</t>
    </rPh>
    <phoneticPr fontId="6"/>
  </si>
  <si>
    <t>令和</t>
    <rPh sb="0" eb="2">
      <t>レイワ</t>
    </rPh>
    <phoneticPr fontId="6"/>
  </si>
  <si>
    <r>
      <t xml:space="preserve">年  </t>
    </r>
    <r>
      <rPr>
        <sz val="10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月</t>
    </r>
    <rPh sb="0" eb="1">
      <t>ネン</t>
    </rPh>
    <rPh sb="4" eb="5">
      <t>ガツ</t>
    </rPh>
    <phoneticPr fontId="6"/>
  </si>
  <si>
    <t>中学校 　 卒　業  ・  卒業見込　　　</t>
    <rPh sb="6" eb="7">
      <t>ソツ</t>
    </rPh>
    <rPh sb="8" eb="9">
      <t>ギョウ</t>
    </rPh>
    <rPh sb="14" eb="16">
      <t>ソツギョウ</t>
    </rPh>
    <rPh sb="16" eb="18">
      <t>ミコミ</t>
    </rPh>
    <phoneticPr fontId="6"/>
  </si>
  <si>
    <t>卒業後の  状 況 等</t>
    <rPh sb="0" eb="3">
      <t>ソツギョウゴ</t>
    </rPh>
    <rPh sb="6" eb="7">
      <t>ジョウ</t>
    </rPh>
    <rPh sb="8" eb="9">
      <t>キョウ</t>
    </rPh>
    <rPh sb="10" eb="11">
      <t>トウ</t>
    </rPh>
    <phoneticPr fontId="6"/>
  </si>
  <si>
    <t>各教科の学習の記録</t>
    <rPh sb="0" eb="3">
      <t>カクキョウカ</t>
    </rPh>
    <rPh sb="4" eb="6">
      <t>ガクシュウ</t>
    </rPh>
    <rPh sb="7" eb="9">
      <t>キロク</t>
    </rPh>
    <phoneticPr fontId="6"/>
  </si>
  <si>
    <t>教科</t>
    <rPh sb="0" eb="2">
      <t>キョウカ</t>
    </rPh>
    <phoneticPr fontId="6"/>
  </si>
  <si>
    <t>国　　語</t>
    <rPh sb="0" eb="1">
      <t>クニ</t>
    </rPh>
    <rPh sb="3" eb="4">
      <t>ゴ</t>
    </rPh>
    <phoneticPr fontId="6"/>
  </si>
  <si>
    <t>社　　会</t>
    <rPh sb="0" eb="1">
      <t>シャ</t>
    </rPh>
    <rPh sb="3" eb="4">
      <t>カイ</t>
    </rPh>
    <phoneticPr fontId="6"/>
  </si>
  <si>
    <t>数　　学</t>
    <rPh sb="0" eb="1">
      <t>カズ</t>
    </rPh>
    <rPh sb="3" eb="4">
      <t>ガク</t>
    </rPh>
    <phoneticPr fontId="6"/>
  </si>
  <si>
    <t>理　　科</t>
    <rPh sb="0" eb="1">
      <t>リ</t>
    </rPh>
    <rPh sb="3" eb="4">
      <t>カ</t>
    </rPh>
    <phoneticPr fontId="6"/>
  </si>
  <si>
    <t>音　　楽</t>
    <rPh sb="0" eb="1">
      <t>オト</t>
    </rPh>
    <rPh sb="3" eb="4">
      <t>ラク</t>
    </rPh>
    <phoneticPr fontId="6"/>
  </si>
  <si>
    <t>美 　　術</t>
    <rPh sb="0" eb="1">
      <t>ミ</t>
    </rPh>
    <rPh sb="4" eb="5">
      <t>ジュツ</t>
    </rPh>
    <phoneticPr fontId="6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</si>
  <si>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6"/>
  </si>
  <si>
    <t>技術・家庭</t>
    <rPh sb="0" eb="1">
      <t>ワザ</t>
    </rPh>
    <rPh sb="1" eb="2">
      <t>ジュツ</t>
    </rPh>
    <rPh sb="3" eb="4">
      <t>イエ</t>
    </rPh>
    <rPh sb="4" eb="5">
      <t>ニワ</t>
    </rPh>
    <phoneticPr fontId="6"/>
  </si>
  <si>
    <t>外 国 語</t>
    <rPh sb="0" eb="1">
      <t>ソト</t>
    </rPh>
    <rPh sb="2" eb="3">
      <t>クニ</t>
    </rPh>
    <rPh sb="4" eb="5">
      <t>ゴ</t>
    </rPh>
    <phoneticPr fontId="6"/>
  </si>
  <si>
    <t>学年</t>
    <rPh sb="0" eb="2">
      <t>ガクネン</t>
    </rPh>
    <phoneticPr fontId="6"/>
  </si>
  <si>
    <t>（英語）</t>
    <rPh sb="1" eb="3">
      <t>エイゴ</t>
    </rPh>
    <phoneticPr fontId="6"/>
  </si>
  <si>
    <t>１ 年</t>
    <rPh sb="2" eb="3">
      <t>ネン</t>
    </rPh>
    <phoneticPr fontId="6"/>
  </si>
  <si>
    <t>２ 年</t>
    <rPh sb="2" eb="3">
      <t>ネン</t>
    </rPh>
    <phoneticPr fontId="6"/>
  </si>
  <si>
    <t>３ 年</t>
    <rPh sb="2" eb="3">
      <t>ネン</t>
    </rPh>
    <phoneticPr fontId="6"/>
  </si>
  <si>
    <t>評定合計</t>
    <rPh sb="0" eb="4">
      <t>ヒョウテイゴウケイ</t>
    </rPh>
    <phoneticPr fontId="10"/>
  </si>
  <si>
    <t>１ 年</t>
    <rPh sb="2" eb="3">
      <t>ネン</t>
    </rPh>
    <phoneticPr fontId="10"/>
  </si>
  <si>
    <t>２ 年</t>
    <rPh sb="2" eb="3">
      <t>ネン</t>
    </rPh>
    <phoneticPr fontId="10"/>
  </si>
  <si>
    <t>３ 年</t>
    <rPh sb="2" eb="3">
      <t>ネン</t>
    </rPh>
    <phoneticPr fontId="10"/>
  </si>
  <si>
    <t>３年間総計</t>
    <rPh sb="1" eb="2">
      <t>ネン</t>
    </rPh>
    <rPh sb="2" eb="3">
      <t>カン</t>
    </rPh>
    <rPh sb="3" eb="5">
      <t>ソウケイ</t>
    </rPh>
    <phoneticPr fontId="10"/>
  </si>
  <si>
    <t>総 合 的 な 学 習　　  　の 時 間 の 記 録</t>
    <rPh sb="0" eb="1">
      <t>フサ</t>
    </rPh>
    <rPh sb="2" eb="3">
      <t>ゴウ</t>
    </rPh>
    <rPh sb="4" eb="5">
      <t>マト</t>
    </rPh>
    <rPh sb="8" eb="9">
      <t>ガク</t>
    </rPh>
    <rPh sb="10" eb="11">
      <t>ナライ</t>
    </rPh>
    <rPh sb="18" eb="19">
      <t>トキ</t>
    </rPh>
    <rPh sb="20" eb="21">
      <t>アイダ</t>
    </rPh>
    <rPh sb="24" eb="25">
      <t>キ</t>
    </rPh>
    <rPh sb="26" eb="27">
      <t>ロク</t>
    </rPh>
    <phoneticPr fontId="6"/>
  </si>
  <si>
    <t>２　年</t>
    <rPh sb="2" eb="3">
      <t>ネン</t>
    </rPh>
    <phoneticPr fontId="6"/>
  </si>
  <si>
    <t>３　年</t>
    <rPh sb="2" eb="3">
      <t>ネン</t>
    </rPh>
    <phoneticPr fontId="6"/>
  </si>
  <si>
    <t>特 別 活 動 の 記 録</t>
    <rPh sb="0" eb="1">
      <t>トク</t>
    </rPh>
    <rPh sb="2" eb="3">
      <t>ベツ</t>
    </rPh>
    <rPh sb="4" eb="5">
      <t>カツ</t>
    </rPh>
    <rPh sb="6" eb="7">
      <t>ドウ</t>
    </rPh>
    <rPh sb="10" eb="11">
      <t>キ</t>
    </rPh>
    <rPh sb="12" eb="13">
      <t>ロク</t>
    </rPh>
    <phoneticPr fontId="6"/>
  </si>
  <si>
    <t>１　　　　　年</t>
    <rPh sb="6" eb="7">
      <t>ネン</t>
    </rPh>
    <phoneticPr fontId="6"/>
  </si>
  <si>
    <t>２　　　　　年</t>
    <rPh sb="6" eb="7">
      <t>ネン</t>
    </rPh>
    <phoneticPr fontId="6"/>
  </si>
  <si>
    <t>３　　　　　年</t>
    <rPh sb="6" eb="7">
      <t>ネン</t>
    </rPh>
    <phoneticPr fontId="6"/>
  </si>
  <si>
    <t>学 級 活 動</t>
    <rPh sb="0" eb="1">
      <t>ガク</t>
    </rPh>
    <rPh sb="2" eb="3">
      <t>キュウ</t>
    </rPh>
    <rPh sb="4" eb="5">
      <t>カツ</t>
    </rPh>
    <rPh sb="6" eb="7">
      <t>ドウ</t>
    </rPh>
    <phoneticPr fontId="6"/>
  </si>
  <si>
    <t>生徒会活動</t>
    <rPh sb="0" eb="1">
      <t>ショウ</t>
    </rPh>
    <rPh sb="1" eb="2">
      <t>ト</t>
    </rPh>
    <rPh sb="2" eb="3">
      <t>カイ</t>
    </rPh>
    <rPh sb="3" eb="4">
      <t>カツ</t>
    </rPh>
    <rPh sb="4" eb="5">
      <t>ドウ</t>
    </rPh>
    <phoneticPr fontId="6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</si>
  <si>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6"/>
  </si>
  <si>
    <t>その他の活動</t>
    <rPh sb="2" eb="3">
      <t>タ</t>
    </rPh>
    <rPh sb="4" eb="6">
      <t>カツドウ</t>
    </rPh>
    <phoneticPr fontId="6"/>
  </si>
  <si>
    <t>出 欠 の 記 録</t>
    <rPh sb="0" eb="1">
      <t>デ</t>
    </rPh>
    <rPh sb="2" eb="3">
      <t>ケツ</t>
    </rPh>
    <rPh sb="6" eb="7">
      <t>キ</t>
    </rPh>
    <rPh sb="8" eb="9">
      <t>ロク</t>
    </rPh>
    <phoneticPr fontId="6"/>
  </si>
  <si>
    <t>学　年</t>
    <rPh sb="0" eb="1">
      <t>ガク</t>
    </rPh>
    <rPh sb="2" eb="3">
      <t>トシ</t>
    </rPh>
    <phoneticPr fontId="6"/>
  </si>
  <si>
    <t>出席すべき
日　　　　数</t>
    <rPh sb="0" eb="2">
      <t>シュッセキ</t>
    </rPh>
    <rPh sb="6" eb="7">
      <t>ヒ</t>
    </rPh>
    <rPh sb="11" eb="12">
      <t>スウ</t>
    </rPh>
    <phoneticPr fontId="6"/>
  </si>
  <si>
    <t>欠席日数</t>
    <rPh sb="0" eb="2">
      <t>ケッセキ</t>
    </rPh>
    <rPh sb="2" eb="3">
      <t>ヒ</t>
    </rPh>
    <rPh sb="3" eb="4">
      <t>スウ</t>
    </rPh>
    <phoneticPr fontId="6"/>
  </si>
  <si>
    <t>備　　　　　　　　考</t>
    <rPh sb="0" eb="1">
      <t>ソナエ</t>
    </rPh>
    <rPh sb="9" eb="10">
      <t>コウ</t>
    </rPh>
    <phoneticPr fontId="6"/>
  </si>
  <si>
    <t>長所・特技等の記録</t>
    <rPh sb="0" eb="2">
      <t>チョウショ</t>
    </rPh>
    <rPh sb="3" eb="5">
      <t>トクギ</t>
    </rPh>
    <rPh sb="5" eb="6">
      <t>トウ</t>
    </rPh>
    <rPh sb="7" eb="9">
      <t>キロク</t>
    </rPh>
    <phoneticPr fontId="6"/>
  </si>
  <si>
    <t>本書の記載に誤りのないことを証明します。</t>
    <rPh sb="0" eb="2">
      <t>ホンショ</t>
    </rPh>
    <rPh sb="3" eb="5">
      <t>キサイ</t>
    </rPh>
    <rPh sb="6" eb="7">
      <t>アヤマ</t>
    </rPh>
    <rPh sb="14" eb="16">
      <t>ショウメイ</t>
    </rPh>
    <phoneticPr fontId="6"/>
  </si>
  <si>
    <t>　令和</t>
    <rPh sb="1" eb="3">
      <t>レイワ</t>
    </rPh>
    <phoneticPr fontId="6"/>
  </si>
  <si>
    <t>年　　　</t>
    <phoneticPr fontId="6"/>
  </si>
  <si>
    <t xml:space="preserve">  月　　　</t>
    <phoneticPr fontId="6"/>
  </si>
  <si>
    <t>日</t>
  </si>
  <si>
    <t>立</t>
    <rPh sb="0" eb="1">
      <t>リツ</t>
    </rPh>
    <phoneticPr fontId="10"/>
  </si>
  <si>
    <t>中学校長</t>
    <rPh sb="0" eb="4">
      <t>チュウガッコウチョウ</t>
    </rPh>
    <phoneticPr fontId="10"/>
  </si>
  <si>
    <t>記載責任者職氏名</t>
    <rPh sb="5" eb="6">
      <t>ショク</t>
    </rPh>
    <rPh sb="6" eb="7">
      <t>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</si>
</sst>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3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HG丸ｺﾞｼｯｸM-PRO"/>
      <family val="3"/>
      <charset val="128"/>
    </font>
    <font>
      <sz val="2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2" applyFont="1" applyAlignment="1" applyProtection="1">
      <alignment horizontal="center" vertical="top"/>
      <protection locked="0"/>
    </xf>
    <xf numFmtId="0" fontId="1" fillId="0" borderId="0" xfId="2" applyProtection="1">
      <alignment vertical="center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left" vertical="top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2" fillId="0" borderId="0" xfId="2" applyFont="1" applyAlignment="1" applyProtection="1">
      <alignment horizontal="distributed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12" fillId="0" borderId="0" xfId="2" applyFont="1" applyAlignment="1" applyProtection="1">
      <alignment horizontal="distributed"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3" fillId="0" borderId="0" xfId="2" applyFont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9" fillId="0" borderId="7" xfId="2" applyFont="1" applyBorder="1" applyAlignment="1" applyProtection="1">
      <alignment horizontal="center" vertical="center" textRotation="255"/>
      <protection locked="0"/>
    </xf>
    <xf numFmtId="0" fontId="16" fillId="0" borderId="8" xfId="2" applyFont="1" applyBorder="1" applyAlignment="1" applyProtection="1">
      <alignment horizontal="center" vertical="center"/>
      <protection locked="0"/>
    </xf>
    <xf numFmtId="0" fontId="9" fillId="0" borderId="9" xfId="2" quotePrefix="1" applyFont="1" applyBorder="1" applyProtection="1">
      <alignment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 applyProtection="1">
      <alignment horizontal="center" vertical="center"/>
      <protection locked="0"/>
    </xf>
    <xf numFmtId="0" fontId="9" fillId="0" borderId="10" xfId="2" applyFont="1" applyBorder="1" applyProtection="1">
      <alignment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 textRotation="255"/>
      <protection locked="0"/>
    </xf>
    <xf numFmtId="0" fontId="9" fillId="0" borderId="2" xfId="2" applyFont="1" applyBorder="1" applyAlignment="1" applyProtection="1">
      <alignment horizontal="center" vertical="center" textRotation="255"/>
      <protection locked="0"/>
    </xf>
    <xf numFmtId="0" fontId="9" fillId="0" borderId="3" xfId="2" applyFont="1" applyBorder="1" applyAlignment="1" applyProtection="1">
      <alignment horizontal="center" vertical="center" textRotation="255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 textRotation="255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18" fillId="0" borderId="15" xfId="2" quotePrefix="1" applyFont="1" applyBorder="1" applyAlignment="1" applyProtection="1">
      <alignment horizontal="center" vertical="center"/>
      <protection locked="0"/>
    </xf>
    <xf numFmtId="0" fontId="18" fillId="0" borderId="0" xfId="2" quotePrefix="1" applyFont="1" applyAlignment="1" applyProtection="1">
      <alignment horizontal="center" vertical="center"/>
      <protection locked="0"/>
    </xf>
    <xf numFmtId="0" fontId="9" fillId="0" borderId="0" xfId="2" quotePrefix="1" applyFont="1" applyAlignment="1" applyProtection="1">
      <alignment horizontal="center" vertical="center"/>
      <protection locked="0"/>
    </xf>
    <xf numFmtId="0" fontId="9" fillId="0" borderId="16" xfId="2" applyFont="1" applyBorder="1" applyProtection="1">
      <alignment vertical="center"/>
      <protection locked="0"/>
    </xf>
    <xf numFmtId="0" fontId="1" fillId="0" borderId="17" xfId="2" applyBorder="1" applyAlignment="1" applyProtection="1">
      <alignment horizontal="center" vertical="center"/>
      <protection locked="0"/>
    </xf>
    <xf numFmtId="0" fontId="1" fillId="0" borderId="18" xfId="2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center" vertical="center" textRotation="255"/>
      <protection locked="0"/>
    </xf>
    <xf numFmtId="0" fontId="9" fillId="0" borderId="0" xfId="2" applyFont="1" applyAlignment="1" applyProtection="1">
      <alignment horizontal="center" vertical="center" textRotation="255"/>
      <protection locked="0"/>
    </xf>
    <xf numFmtId="0" fontId="9" fillId="0" borderId="20" xfId="2" applyFont="1" applyBorder="1" applyAlignment="1" applyProtection="1">
      <alignment horizontal="center" vertical="center" textRotation="255"/>
      <protection locked="0"/>
    </xf>
    <xf numFmtId="0" fontId="17" fillId="0" borderId="21" xfId="2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/>
    </xf>
    <xf numFmtId="0" fontId="9" fillId="0" borderId="24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9" fillId="0" borderId="17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 applyProtection="1">
      <alignment horizontal="center" vertical="center"/>
      <protection locked="0"/>
    </xf>
    <xf numFmtId="0" fontId="9" fillId="0" borderId="26" xfId="2" applyFont="1" applyBorder="1" applyAlignment="1" applyProtection="1">
      <alignment horizontal="center" vertical="center"/>
      <protection locked="0"/>
    </xf>
    <xf numFmtId="0" fontId="18" fillId="0" borderId="17" xfId="2" quotePrefix="1" applyFont="1" applyBorder="1" applyAlignment="1" applyProtection="1">
      <alignment horizontal="center" vertical="center"/>
      <protection locked="0"/>
    </xf>
    <xf numFmtId="0" fontId="18" fillId="0" borderId="25" xfId="2" quotePrefix="1" applyFont="1" applyBorder="1" applyAlignment="1" applyProtection="1">
      <alignment horizontal="center" vertical="center"/>
      <protection locked="0"/>
    </xf>
    <xf numFmtId="0" fontId="9" fillId="0" borderId="25" xfId="2" quotePrefix="1" applyFont="1" applyBorder="1" applyAlignment="1" applyProtection="1">
      <alignment horizontal="center" vertical="center"/>
      <protection locked="0"/>
    </xf>
    <xf numFmtId="0" fontId="9" fillId="0" borderId="26" xfId="2" applyFont="1" applyBorder="1" applyProtection="1">
      <alignment vertical="center"/>
      <protection locked="0"/>
    </xf>
    <xf numFmtId="0" fontId="1" fillId="0" borderId="27" xfId="2" applyBorder="1" applyAlignment="1" applyProtection="1">
      <alignment horizontal="center" vertical="center"/>
      <protection locked="0"/>
    </xf>
    <xf numFmtId="0" fontId="1" fillId="0" borderId="28" xfId="2" applyBorder="1" applyAlignment="1" applyProtection="1">
      <alignment horizontal="center" vertical="center"/>
      <protection locked="0"/>
    </xf>
    <xf numFmtId="0" fontId="17" fillId="0" borderId="29" xfId="2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9" fillId="0" borderId="30" xfId="2" applyFont="1" applyBorder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right" vertical="center"/>
      <protection locked="0"/>
    </xf>
    <xf numFmtId="0" fontId="19" fillId="0" borderId="0" xfId="2" quotePrefix="1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left" vertical="center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0" borderId="20" xfId="2" applyFont="1" applyBorder="1" applyAlignment="1" applyProtection="1">
      <alignment horizontal="left" vertical="center"/>
      <protection locked="0"/>
    </xf>
    <xf numFmtId="0" fontId="17" fillId="0" borderId="31" xfId="2" applyFont="1" applyBorder="1" applyAlignment="1" applyProtection="1">
      <alignment horizontal="center" vertical="center"/>
      <protection locked="0"/>
    </xf>
    <xf numFmtId="0" fontId="17" fillId="0" borderId="32" xfId="2" applyFont="1" applyBorder="1" applyAlignment="1" applyProtection="1">
      <alignment horizontal="center" vertical="center"/>
      <protection locked="0"/>
    </xf>
    <xf numFmtId="0" fontId="9" fillId="0" borderId="33" xfId="2" applyFont="1" applyBorder="1" applyAlignment="1" applyProtection="1">
      <alignment horizontal="center" vertical="center"/>
      <protection locked="0"/>
    </xf>
    <xf numFmtId="0" fontId="9" fillId="0" borderId="34" xfId="2" applyFont="1" applyBorder="1" applyAlignment="1" applyProtection="1">
      <alignment horizontal="center" vertical="center"/>
      <protection locked="0"/>
    </xf>
    <xf numFmtId="0" fontId="9" fillId="0" borderId="35" xfId="2" applyFont="1" applyBorder="1" applyAlignment="1" applyProtection="1">
      <alignment horizontal="center" vertical="center"/>
      <protection locked="0"/>
    </xf>
    <xf numFmtId="0" fontId="17" fillId="0" borderId="19" xfId="2" applyFont="1" applyBorder="1" applyAlignment="1" applyProtection="1">
      <alignment horizontal="center" vertical="center"/>
      <protection locked="0"/>
    </xf>
    <xf numFmtId="0" fontId="17" fillId="0" borderId="16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19" fillId="0" borderId="25" xfId="2" applyFont="1" applyBorder="1" applyAlignment="1" applyProtection="1">
      <alignment horizontal="right" vertical="center"/>
      <protection locked="0"/>
    </xf>
    <xf numFmtId="0" fontId="19" fillId="0" borderId="25" xfId="2" quotePrefix="1" applyFont="1" applyBorder="1" applyAlignment="1" applyProtection="1">
      <alignment horizontal="center" vertical="center"/>
      <protection locked="0"/>
    </xf>
    <xf numFmtId="0" fontId="19" fillId="0" borderId="25" xfId="2" applyFont="1" applyBorder="1" applyAlignment="1" applyProtection="1">
      <alignment horizontal="left" vertical="center"/>
      <protection locked="0"/>
    </xf>
    <xf numFmtId="0" fontId="19" fillId="0" borderId="25" xfId="2" applyFont="1" applyBorder="1" applyAlignment="1" applyProtection="1">
      <alignment horizontal="center" vertical="center"/>
      <protection locked="0"/>
    </xf>
    <xf numFmtId="0" fontId="19" fillId="0" borderId="18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center" vertical="center" textRotation="255"/>
      <protection locked="0"/>
    </xf>
    <xf numFmtId="0" fontId="9" fillId="0" borderId="5" xfId="2" applyFont="1" applyBorder="1" applyAlignment="1" applyProtection="1">
      <alignment horizontal="center" vertical="center" textRotation="255"/>
      <protection locked="0"/>
    </xf>
    <xf numFmtId="0" fontId="9" fillId="0" borderId="6" xfId="2" applyFont="1" applyBorder="1" applyAlignment="1" applyProtection="1">
      <alignment horizontal="center" vertical="center" textRotation="255"/>
      <protection locked="0"/>
    </xf>
    <xf numFmtId="0" fontId="17" fillId="0" borderId="4" xfId="2" applyFont="1" applyBorder="1" applyAlignment="1" applyProtection="1">
      <alignment horizontal="center" vertical="center"/>
      <protection locked="0"/>
    </xf>
    <xf numFmtId="0" fontId="17" fillId="0" borderId="23" xfId="2" applyFont="1" applyBorder="1" applyAlignment="1" applyProtection="1">
      <alignment horizontal="center" vertical="center"/>
      <protection locked="0"/>
    </xf>
    <xf numFmtId="0" fontId="9" fillId="0" borderId="36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Protection="1">
      <alignment vertical="center"/>
      <protection locked="0"/>
    </xf>
    <xf numFmtId="0" fontId="19" fillId="0" borderId="25" xfId="2" applyFont="1" applyBorder="1" applyAlignment="1" applyProtection="1">
      <alignment horizontal="right" vertical="center" shrinkToFit="1"/>
      <protection locked="0"/>
    </xf>
    <xf numFmtId="0" fontId="20" fillId="0" borderId="25" xfId="2" applyFont="1" applyBorder="1" applyProtection="1">
      <alignment vertical="center"/>
      <protection locked="0"/>
    </xf>
    <xf numFmtId="0" fontId="20" fillId="0" borderId="25" xfId="2" applyFont="1" applyBorder="1" applyAlignment="1" applyProtection="1">
      <alignment horizontal="right" vertical="center"/>
      <protection locked="0"/>
    </xf>
    <xf numFmtId="0" fontId="20" fillId="0" borderId="9" xfId="2" applyFont="1" applyBorder="1" applyAlignment="1" applyProtection="1">
      <alignment horizontal="left" vertical="center"/>
      <protection locked="0"/>
    </xf>
    <xf numFmtId="0" fontId="20" fillId="0" borderId="12" xfId="2" applyFont="1" applyBorder="1" applyAlignment="1" applyProtection="1">
      <alignment horizontal="left" vertical="center"/>
      <protection locked="0"/>
    </xf>
    <xf numFmtId="0" fontId="9" fillId="0" borderId="37" xfId="2" applyFont="1" applyBorder="1" applyAlignment="1" applyProtection="1">
      <alignment horizontal="center" vertical="center" textRotation="255"/>
      <protection locked="0"/>
    </xf>
    <xf numFmtId="0" fontId="9" fillId="0" borderId="38" xfId="2" applyFont="1" applyBorder="1" applyAlignment="1" applyProtection="1">
      <alignment horizontal="center" vertical="center" wrapText="1"/>
      <protection locked="0"/>
    </xf>
    <xf numFmtId="38" fontId="9" fillId="0" borderId="30" xfId="1" applyFont="1" applyBorder="1" applyProtection="1">
      <alignment vertical="center"/>
      <protection locked="0"/>
    </xf>
    <xf numFmtId="38" fontId="9" fillId="0" borderId="2" xfId="1" applyFont="1" applyBorder="1" applyProtection="1">
      <alignment vertical="center"/>
      <protection locked="0"/>
    </xf>
    <xf numFmtId="38" fontId="9" fillId="0" borderId="13" xfId="1" applyFont="1" applyBorder="1" applyAlignment="1" applyProtection="1">
      <alignment horizontal="right" vertical="center"/>
      <protection locked="0"/>
    </xf>
    <xf numFmtId="0" fontId="20" fillId="0" borderId="30" xfId="2" applyFont="1" applyBorder="1" applyAlignment="1" applyProtection="1">
      <alignment horizontal="center" vertical="center"/>
      <protection locked="0"/>
    </xf>
    <xf numFmtId="0" fontId="20" fillId="0" borderId="2" xfId="2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0" fillId="0" borderId="8" xfId="2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0" fillId="0" borderId="30" xfId="2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20" fillId="0" borderId="30" xfId="2" applyFont="1" applyBorder="1" applyAlignment="1" applyProtection="1">
      <alignment horizontal="center"/>
      <protection locked="0"/>
    </xf>
    <xf numFmtId="0" fontId="20" fillId="0" borderId="2" xfId="2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38" fontId="9" fillId="0" borderId="17" xfId="1" applyFont="1" applyBorder="1" applyProtection="1">
      <alignment vertical="center"/>
      <protection locked="0"/>
    </xf>
    <xf numFmtId="38" fontId="9" fillId="0" borderId="25" xfId="1" applyFont="1" applyBorder="1" applyProtection="1">
      <alignment vertical="center"/>
      <protection locked="0"/>
    </xf>
    <xf numFmtId="38" fontId="9" fillId="0" borderId="26" xfId="1" applyFont="1" applyBorder="1" applyProtection="1">
      <alignment vertical="center"/>
      <protection locked="0"/>
    </xf>
    <xf numFmtId="0" fontId="20" fillId="0" borderId="17" xfId="2" applyFont="1" applyBorder="1" applyAlignment="1" applyProtection="1">
      <alignment horizontal="center" vertical="center"/>
      <protection locked="0"/>
    </xf>
    <xf numFmtId="0" fontId="20" fillId="0" borderId="25" xfId="2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0" fillId="0" borderId="39" xfId="2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20" fillId="0" borderId="17" xfId="2" applyFont="1" applyBorder="1" applyAlignment="1" applyProtection="1">
      <alignment horizontal="center" vertical="top"/>
      <protection locked="0"/>
    </xf>
    <xf numFmtId="0" fontId="20" fillId="0" borderId="25" xfId="2" applyFont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176" fontId="2" fillId="0" borderId="27" xfId="2" applyNumberFormat="1" applyFont="1" applyBorder="1" applyAlignment="1" applyProtection="1">
      <alignment horizontal="center" vertical="center"/>
      <protection locked="0"/>
    </xf>
    <xf numFmtId="176" fontId="2" fillId="0" borderId="40" xfId="2" applyNumberFormat="1" applyFont="1" applyBorder="1" applyAlignment="1" applyProtection="1">
      <alignment horizontal="center" vertical="center"/>
      <protection locked="0"/>
    </xf>
    <xf numFmtId="176" fontId="7" fillId="0" borderId="41" xfId="0" applyNumberFormat="1" applyFont="1" applyBorder="1" applyAlignment="1" applyProtection="1">
      <alignment horizontal="center" vertical="center"/>
      <protection locked="0"/>
    </xf>
    <xf numFmtId="176" fontId="7" fillId="0" borderId="40" xfId="0" applyNumberFormat="1" applyFont="1" applyBorder="1" applyAlignment="1" applyProtection="1">
      <alignment horizontal="center" vertical="center"/>
      <protection locked="0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9" xfId="2" applyFont="1" applyBorder="1" applyAlignment="1" applyProtection="1">
      <alignment horizontal="center" vertical="center"/>
      <protection locked="0"/>
    </xf>
    <xf numFmtId="0" fontId="9" fillId="0" borderId="42" xfId="2" applyFont="1" applyBorder="1" applyAlignment="1" applyProtection="1">
      <alignment horizontal="center" vertical="center"/>
      <protection locked="0"/>
    </xf>
    <xf numFmtId="176" fontId="2" fillId="0" borderId="43" xfId="2" applyNumberFormat="1" applyFont="1" applyBorder="1" applyAlignment="1" applyProtection="1">
      <alignment horizontal="center" vertical="center"/>
      <protection locked="0"/>
    </xf>
    <xf numFmtId="176" fontId="2" fillId="0" borderId="44" xfId="2" applyNumberFormat="1" applyFont="1" applyBorder="1" applyAlignment="1" applyProtection="1">
      <alignment horizontal="center" vertical="center"/>
      <protection locked="0"/>
    </xf>
    <xf numFmtId="176" fontId="7" fillId="0" borderId="22" xfId="0" applyNumberFormat="1" applyFont="1" applyBorder="1" applyAlignment="1" applyProtection="1">
      <alignment horizontal="center" vertical="center"/>
      <protection locked="0"/>
    </xf>
    <xf numFmtId="176" fontId="7" fillId="0" borderId="44" xfId="0" applyNumberFormat="1" applyFont="1" applyBorder="1" applyAlignment="1" applyProtection="1">
      <alignment horizontal="center" vertical="center"/>
      <protection locked="0"/>
    </xf>
    <xf numFmtId="176" fontId="7" fillId="0" borderId="45" xfId="0" applyNumberFormat="1" applyFont="1" applyBorder="1" applyAlignment="1" applyProtection="1">
      <alignment horizontal="center" vertical="center"/>
      <protection locked="0"/>
    </xf>
    <xf numFmtId="49" fontId="9" fillId="0" borderId="38" xfId="2" applyNumberFormat="1" applyFont="1" applyBorder="1" applyAlignment="1" applyProtection="1">
      <alignment horizontal="center" vertical="center"/>
      <protection locked="0"/>
    </xf>
    <xf numFmtId="177" fontId="7" fillId="0" borderId="38" xfId="2" applyNumberFormat="1" applyFont="1" applyBorder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/>
    </xf>
    <xf numFmtId="177" fontId="21" fillId="0" borderId="6" xfId="0" applyNumberFormat="1" applyFont="1" applyBorder="1" applyAlignment="1">
      <alignment horizontal="center" vertical="center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46" xfId="2" applyFont="1" applyBorder="1" applyAlignment="1" applyProtection="1">
      <alignment horizontal="center" vertical="center" wrapText="1"/>
      <protection locked="0"/>
    </xf>
    <xf numFmtId="0" fontId="9" fillId="0" borderId="46" xfId="2" applyFont="1" applyBorder="1" applyAlignment="1" applyProtection="1">
      <alignment horizontal="center" vertical="center" textRotation="255"/>
      <protection locked="0"/>
    </xf>
    <xf numFmtId="0" fontId="9" fillId="0" borderId="30" xfId="2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9" fillId="0" borderId="30" xfId="2" applyFont="1" applyBorder="1" applyAlignment="1" applyProtection="1">
      <alignment horizontal="center" vertical="center" textRotation="255"/>
      <protection locked="0"/>
    </xf>
    <xf numFmtId="0" fontId="0" fillId="0" borderId="13" xfId="0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9" fillId="0" borderId="37" xfId="2" applyFont="1" applyBorder="1" applyAlignment="1" applyProtection="1">
      <alignment horizontal="center" vertical="center" wrapText="1"/>
      <protection locked="0"/>
    </xf>
    <xf numFmtId="0" fontId="9" fillId="0" borderId="38" xfId="2" applyFont="1" applyBorder="1" applyAlignment="1" applyProtection="1">
      <alignment horizontal="center" vertical="center" textRotation="255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9" fillId="0" borderId="24" xfId="2" applyFont="1" applyBorder="1" applyAlignment="1" applyProtection="1">
      <alignment horizontal="center" vertical="center" textRotation="255"/>
      <protection locked="0"/>
    </xf>
    <xf numFmtId="0" fontId="0" fillId="0" borderId="23" xfId="0" applyBorder="1" applyAlignment="1" applyProtection="1">
      <alignment horizontal="center" vertical="center" textRotation="255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9" fillId="0" borderId="47" xfId="2" applyFont="1" applyBorder="1" applyAlignment="1" applyProtection="1">
      <alignment horizontal="center" vertical="center" textRotation="255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9" fillId="0" borderId="48" xfId="2" applyFont="1" applyBorder="1" applyAlignment="1" applyProtection="1">
      <alignment horizontal="center" vertical="center"/>
      <protection locked="0"/>
    </xf>
    <xf numFmtId="0" fontId="9" fillId="0" borderId="27" xfId="2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9" fillId="0" borderId="28" xfId="2" applyFont="1" applyBorder="1" applyAlignment="1" applyProtection="1">
      <alignment horizontal="left" vertical="center" wrapText="1"/>
      <protection locked="0"/>
    </xf>
    <xf numFmtId="0" fontId="9" fillId="0" borderId="49" xfId="2" applyFont="1" applyBorder="1" applyAlignment="1" applyProtection="1">
      <alignment horizontal="left" vertical="center" wrapText="1"/>
      <protection locked="0"/>
    </xf>
    <xf numFmtId="0" fontId="9" fillId="0" borderId="5" xfId="2" applyFont="1" applyBorder="1" applyAlignment="1" applyProtection="1">
      <alignment horizontal="left" vertical="center" wrapText="1"/>
      <protection locked="0"/>
    </xf>
    <xf numFmtId="0" fontId="9" fillId="0" borderId="6" xfId="2" applyFont="1" applyBorder="1" applyAlignment="1" applyProtection="1">
      <alignment horizontal="left" vertical="center" wrapText="1"/>
      <protection locked="0"/>
    </xf>
    <xf numFmtId="0" fontId="9" fillId="0" borderId="50" xfId="2" applyFont="1" applyBorder="1" applyAlignment="1" applyProtection="1">
      <alignment horizontal="center" vertical="center" textRotation="255"/>
      <protection locked="0"/>
    </xf>
    <xf numFmtId="0" fontId="20" fillId="0" borderId="10" xfId="2" applyFont="1" applyBorder="1" applyAlignment="1" applyProtection="1">
      <alignment horizontal="center" vertical="center"/>
      <protection locked="0"/>
    </xf>
    <xf numFmtId="0" fontId="20" fillId="0" borderId="8" xfId="2" applyFont="1" applyBorder="1" applyAlignment="1" applyProtection="1">
      <alignment horizontal="center" vertical="center" wrapText="1"/>
      <protection locked="0"/>
    </xf>
    <xf numFmtId="0" fontId="20" fillId="0" borderId="11" xfId="2" applyFont="1" applyBorder="1" applyAlignment="1" applyProtection="1">
      <alignment horizontal="center" vertical="center" wrapText="1"/>
      <protection locked="0"/>
    </xf>
    <xf numFmtId="0" fontId="20" fillId="0" borderId="9" xfId="2" applyFont="1" applyBorder="1" applyAlignment="1" applyProtection="1">
      <alignment horizontal="center" vertical="center" wrapText="1"/>
      <protection locked="0"/>
    </xf>
    <xf numFmtId="0" fontId="20" fillId="0" borderId="10" xfId="2" applyFont="1" applyBorder="1" applyAlignment="1" applyProtection="1">
      <alignment horizontal="center" vertical="center" wrapText="1"/>
      <protection locked="0"/>
    </xf>
    <xf numFmtId="0" fontId="20" fillId="0" borderId="11" xfId="2" applyFont="1" applyBorder="1" applyAlignment="1" applyProtection="1">
      <alignment horizontal="center" vertical="center"/>
      <protection locked="0"/>
    </xf>
    <xf numFmtId="0" fontId="20" fillId="0" borderId="9" xfId="2" applyFont="1" applyBorder="1" applyAlignment="1" applyProtection="1">
      <alignment horizontal="center" vertical="center"/>
      <protection locked="0"/>
    </xf>
    <xf numFmtId="0" fontId="9" fillId="0" borderId="51" xfId="2" applyFont="1" applyBorder="1" applyAlignment="1" applyProtection="1">
      <alignment horizontal="center" vertical="center" textRotation="255"/>
      <protection locked="0"/>
    </xf>
    <xf numFmtId="0" fontId="9" fillId="0" borderId="41" xfId="2" applyFont="1" applyBorder="1" applyAlignment="1" applyProtection="1">
      <alignment horizontal="center" vertical="center"/>
      <protection locked="0"/>
    </xf>
    <xf numFmtId="49" fontId="9" fillId="0" borderId="39" xfId="2" applyNumberFormat="1" applyFont="1" applyBorder="1" applyAlignment="1" applyProtection="1">
      <alignment horizontal="center" vertical="center"/>
      <protection locked="0"/>
    </xf>
    <xf numFmtId="49" fontId="9" fillId="0" borderId="40" xfId="2" applyNumberFormat="1" applyFont="1" applyBorder="1" applyAlignment="1" applyProtection="1">
      <alignment horizontal="center" vertical="center"/>
      <protection locked="0"/>
    </xf>
    <xf numFmtId="49" fontId="9" fillId="0" borderId="41" xfId="2" applyNumberFormat="1" applyFont="1" applyBorder="1" applyAlignment="1" applyProtection="1">
      <alignment horizontal="center" vertical="center"/>
      <protection locked="0"/>
    </xf>
    <xf numFmtId="0" fontId="9" fillId="0" borderId="27" xfId="2" applyFont="1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 textRotation="255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9" fillId="0" borderId="52" xfId="2" applyFont="1" applyBorder="1" applyAlignment="1" applyProtection="1">
      <alignment horizontal="center" vertical="center" textRotation="255"/>
      <protection locked="0"/>
    </xf>
    <xf numFmtId="0" fontId="9" fillId="0" borderId="53" xfId="2" applyFont="1" applyBorder="1" applyAlignment="1" applyProtection="1">
      <alignment horizontal="center" vertical="center"/>
      <protection locked="0"/>
    </xf>
    <xf numFmtId="0" fontId="9" fillId="0" borderId="54" xfId="2" applyFont="1" applyBorder="1" applyAlignment="1" applyProtection="1">
      <alignment horizontal="center" vertical="center"/>
      <protection locked="0"/>
    </xf>
    <xf numFmtId="49" fontId="9" fillId="0" borderId="54" xfId="2" applyNumberFormat="1" applyFont="1" applyBorder="1" applyAlignment="1" applyProtection="1">
      <alignment horizontal="center" vertical="center"/>
      <protection locked="0"/>
    </xf>
    <xf numFmtId="49" fontId="9" fillId="0" borderId="55" xfId="2" applyNumberFormat="1" applyFont="1" applyBorder="1" applyAlignment="1" applyProtection="1">
      <alignment horizontal="center" vertical="center"/>
      <protection locked="0"/>
    </xf>
    <xf numFmtId="49" fontId="9" fillId="0" borderId="53" xfId="2" applyNumberFormat="1" applyFont="1" applyBorder="1" applyAlignment="1" applyProtection="1">
      <alignment horizontal="center" vertical="center"/>
      <protection locked="0"/>
    </xf>
    <xf numFmtId="0" fontId="9" fillId="0" borderId="56" xfId="2" applyFont="1" applyBorder="1" applyAlignment="1" applyProtection="1">
      <alignment horizontal="center" vertical="center" wrapText="1"/>
      <protection locked="0"/>
    </xf>
    <xf numFmtId="0" fontId="9" fillId="0" borderId="55" xfId="2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9" fillId="0" borderId="57" xfId="2" applyFont="1" applyBorder="1" applyAlignment="1" applyProtection="1">
      <alignment horizontal="center" vertical="center" textRotation="255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0" fontId="0" fillId="0" borderId="59" xfId="0" applyBorder="1" applyAlignment="1" applyProtection="1">
      <alignment horizontal="left" vertical="top" wrapText="1"/>
      <protection locked="0"/>
    </xf>
    <xf numFmtId="0" fontId="0" fillId="0" borderId="60" xfId="0" applyBorder="1" applyAlignment="1" applyProtection="1">
      <alignment horizontal="left" vertical="top" wrapText="1"/>
      <protection locked="0"/>
    </xf>
    <xf numFmtId="0" fontId="9" fillId="0" borderId="19" xfId="2" applyFont="1" applyBorder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2" fillId="0" borderId="61" xfId="2" applyFont="1" applyBorder="1" applyAlignment="1" applyProtection="1">
      <alignment horizontal="center" vertical="top"/>
      <protection locked="0"/>
    </xf>
    <xf numFmtId="0" fontId="2" fillId="0" borderId="62" xfId="2" applyFont="1" applyBorder="1" applyAlignment="1" applyProtection="1">
      <alignment horizontal="center" vertical="top"/>
      <protection locked="0"/>
    </xf>
    <xf numFmtId="49" fontId="1" fillId="0" borderId="0" xfId="2" applyNumberForma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1" fillId="0" borderId="0" xfId="2" applyNumberFormat="1" applyAlignment="1" applyProtection="1">
      <alignment horizontal="right" vertical="center"/>
      <protection locked="0"/>
    </xf>
    <xf numFmtId="49" fontId="1" fillId="0" borderId="0" xfId="2" applyNumberFormat="1" applyAlignment="1" applyProtection="1">
      <alignment horizontal="left" vertical="center"/>
      <protection locked="0"/>
    </xf>
    <xf numFmtId="0" fontId="2" fillId="0" borderId="20" xfId="2" applyFont="1" applyBorder="1" applyAlignment="1" applyProtection="1">
      <alignment horizontal="center" vertical="top"/>
      <protection locked="0"/>
    </xf>
    <xf numFmtId="0" fontId="2" fillId="0" borderId="19" xfId="2" applyFont="1" applyBorder="1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6" fillId="0" borderId="0" xfId="2" applyFont="1" applyProtection="1">
      <alignment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9" fillId="0" borderId="63" xfId="2" applyFont="1" applyBorder="1" applyAlignment="1" applyProtection="1">
      <alignment horizontal="center" vertical="center"/>
      <protection locked="0"/>
    </xf>
    <xf numFmtId="0" fontId="9" fillId="0" borderId="64" xfId="2" applyFont="1" applyBorder="1" applyAlignment="1" applyProtection="1">
      <alignment horizontal="center" vertical="center"/>
      <protection locked="0"/>
    </xf>
    <xf numFmtId="0" fontId="9" fillId="0" borderId="65" xfId="2" applyFont="1" applyBorder="1" applyAlignment="1" applyProtection="1">
      <alignment horizontal="center" vertical="center"/>
      <protection locked="0"/>
    </xf>
    <xf numFmtId="0" fontId="2" fillId="0" borderId="63" xfId="2" applyFont="1" applyBorder="1" applyAlignment="1" applyProtection="1">
      <alignment horizontal="center" vertical="center"/>
      <protection locked="0"/>
    </xf>
    <xf numFmtId="0" fontId="2" fillId="0" borderId="64" xfId="2" applyFont="1" applyBorder="1" applyAlignment="1" applyProtection="1">
      <alignment horizontal="center" vertical="center"/>
      <protection locked="0"/>
    </xf>
    <xf numFmtId="0" fontId="2" fillId="0" borderId="65" xfId="2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調査書" xfId="2" xr:uid="{470BF81B-32FF-42EF-869D-2F571D6AA0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9DB35E5-4B24-47B6-A19C-86606BE9F33B}"/>
            </a:ext>
          </a:extLst>
        </xdr:cNvPr>
        <xdr:cNvSpPr>
          <a:spLocks noChangeShapeType="1"/>
        </xdr:cNvSpPr>
      </xdr:nvSpPr>
      <xdr:spPr bwMode="auto">
        <a:xfrm>
          <a:off x="590550" y="3295650"/>
          <a:ext cx="5905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3134DC-8D06-4450-98F6-92962F9659E1}"/>
            </a:ext>
          </a:extLst>
        </xdr:cNvPr>
        <xdr:cNvSpPr>
          <a:spLocks noChangeShapeType="1"/>
        </xdr:cNvSpPr>
      </xdr:nvSpPr>
      <xdr:spPr bwMode="auto">
        <a:xfrm>
          <a:off x="590550" y="5619750"/>
          <a:ext cx="828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3EA39D4-DE5D-46B5-90D0-D39D1F74063B}"/>
            </a:ext>
          </a:extLst>
        </xdr:cNvPr>
        <xdr:cNvSpPr>
          <a:spLocks noChangeShapeType="1"/>
        </xdr:cNvSpPr>
      </xdr:nvSpPr>
      <xdr:spPr bwMode="auto">
        <a:xfrm>
          <a:off x="590550" y="3295650"/>
          <a:ext cx="5905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697AFCA-0114-4D2C-B2F8-D125BC5ED6C4}"/>
            </a:ext>
          </a:extLst>
        </xdr:cNvPr>
        <xdr:cNvSpPr>
          <a:spLocks noChangeShapeType="1"/>
        </xdr:cNvSpPr>
      </xdr:nvSpPr>
      <xdr:spPr bwMode="auto">
        <a:xfrm>
          <a:off x="590550" y="5619750"/>
          <a:ext cx="828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32</xdr:col>
      <xdr:colOff>38100</xdr:colOff>
      <xdr:row>33</xdr:row>
      <xdr:rowOff>85725</xdr:rowOff>
    </xdr:from>
    <xdr:to>
      <xdr:col>55</xdr:col>
      <xdr:colOff>0</xdr:colOff>
      <xdr:row>33</xdr:row>
      <xdr:rowOff>381000</xdr:rowOff>
    </xdr:to>
    <xdr:pic>
      <xdr:nvPicPr>
        <xdr:cNvPr id="6" name="図 6">
          <a:extLst>
            <a:ext uri="{FF2B5EF4-FFF2-40B4-BE49-F238E27FC236}">
              <a16:creationId xmlns:a16="http://schemas.microsoft.com/office/drawing/2014/main" id="{BFCBA223-E38F-4A4F-B9B9-2A020BEA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0220325"/>
          <a:ext cx="5248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3C34-D7F8-410A-905F-66D83963679A}">
  <sheetPr>
    <tabColor rgb="FFFFFF00"/>
  </sheetPr>
  <dimension ref="B1:AK1728"/>
  <sheetViews>
    <sheetView tabSelected="1" workbookViewId="0">
      <selection activeCell="AW31" sqref="AW31"/>
    </sheetView>
  </sheetViews>
  <sheetFormatPr defaultColWidth="3.125" defaultRowHeight="14.25" x14ac:dyDescent="0.15"/>
  <cols>
    <col min="1" max="1" width="3.125" style="2"/>
    <col min="2" max="2" width="4.625" style="2" customWidth="1"/>
    <col min="3" max="4" width="2.625" style="2" customWidth="1"/>
    <col min="5" max="5" width="2.5" style="2" customWidth="1"/>
    <col min="6" max="7" width="3.125" style="2" customWidth="1"/>
    <col min="8" max="8" width="2.25" style="2" customWidth="1"/>
    <col min="9" max="9" width="3" style="2" customWidth="1"/>
    <col min="10" max="10" width="2.625" style="2" customWidth="1"/>
    <col min="11" max="11" width="2.875" style="2" customWidth="1"/>
    <col min="12" max="12" width="6" style="2" customWidth="1"/>
    <col min="13" max="13" width="2.5" style="2" customWidth="1"/>
    <col min="14" max="14" width="2" style="2" customWidth="1"/>
    <col min="15" max="15" width="3.125" style="2" customWidth="1"/>
    <col min="16" max="16" width="3.375" style="2" customWidth="1"/>
    <col min="17" max="18" width="3.125" style="2" customWidth="1"/>
    <col min="19" max="20" width="1.125" style="2" customWidth="1"/>
    <col min="21" max="21" width="0.75" style="2" customWidth="1"/>
    <col min="22" max="22" width="2.875" style="2" customWidth="1"/>
    <col min="23" max="23" width="3.125" style="2" customWidth="1"/>
    <col min="24" max="24" width="1.75" style="2" customWidth="1"/>
    <col min="25" max="25" width="1.375" style="2" customWidth="1"/>
    <col min="26" max="26" width="0.625" style="2" customWidth="1"/>
    <col min="27" max="27" width="2.5" style="2" customWidth="1"/>
    <col min="28" max="28" width="1.25" style="2" customWidth="1"/>
    <col min="29" max="29" width="1.625" style="2" customWidth="1"/>
    <col min="30" max="30" width="1.125" style="2" customWidth="1"/>
    <col min="31" max="31" width="2.625" style="2" customWidth="1"/>
    <col min="32" max="32" width="1.625" style="2" customWidth="1"/>
    <col min="33" max="33" width="3" style="2" customWidth="1"/>
    <col min="34" max="34" width="1.625" style="2" customWidth="1"/>
    <col min="35" max="35" width="2.375" style="2" customWidth="1"/>
    <col min="36" max="36" width="2.875" style="2" customWidth="1"/>
    <col min="37" max="37" width="3.25" style="2" customWidth="1"/>
    <col min="38" max="257" width="3.125" style="2"/>
    <col min="258" max="258" width="4.625" style="2" customWidth="1"/>
    <col min="259" max="260" width="2.625" style="2" customWidth="1"/>
    <col min="261" max="261" width="2.5" style="2" customWidth="1"/>
    <col min="262" max="263" width="3.125" style="2"/>
    <col min="264" max="264" width="2.25" style="2" customWidth="1"/>
    <col min="265" max="265" width="3" style="2" customWidth="1"/>
    <col min="266" max="266" width="2.625" style="2" customWidth="1"/>
    <col min="267" max="267" width="2.875" style="2" customWidth="1"/>
    <col min="268" max="268" width="6" style="2" customWidth="1"/>
    <col min="269" max="269" width="2.5" style="2" customWidth="1"/>
    <col min="270" max="270" width="2" style="2" customWidth="1"/>
    <col min="271" max="271" width="3.125" style="2"/>
    <col min="272" max="272" width="3.375" style="2" customWidth="1"/>
    <col min="273" max="274" width="3.125" style="2"/>
    <col min="275" max="276" width="1.125" style="2" customWidth="1"/>
    <col min="277" max="277" width="0.75" style="2" customWidth="1"/>
    <col min="278" max="278" width="2.875" style="2" customWidth="1"/>
    <col min="279" max="279" width="3.125" style="2"/>
    <col min="280" max="280" width="1.75" style="2" customWidth="1"/>
    <col min="281" max="281" width="1.375" style="2" customWidth="1"/>
    <col min="282" max="282" width="0.625" style="2" customWidth="1"/>
    <col min="283" max="283" width="2.5" style="2" customWidth="1"/>
    <col min="284" max="284" width="1.25" style="2" customWidth="1"/>
    <col min="285" max="285" width="1.625" style="2" customWidth="1"/>
    <col min="286" max="286" width="1.125" style="2" customWidth="1"/>
    <col min="287" max="287" width="2.625" style="2" customWidth="1"/>
    <col min="288" max="288" width="1.625" style="2" customWidth="1"/>
    <col min="289" max="289" width="3" style="2" customWidth="1"/>
    <col min="290" max="290" width="1.625" style="2" customWidth="1"/>
    <col min="291" max="291" width="2.375" style="2" customWidth="1"/>
    <col min="292" max="292" width="2.875" style="2" customWidth="1"/>
    <col min="293" max="293" width="3.25" style="2" customWidth="1"/>
    <col min="294" max="513" width="3.125" style="2"/>
    <col min="514" max="514" width="4.625" style="2" customWidth="1"/>
    <col min="515" max="516" width="2.625" style="2" customWidth="1"/>
    <col min="517" max="517" width="2.5" style="2" customWidth="1"/>
    <col min="518" max="519" width="3.125" style="2"/>
    <col min="520" max="520" width="2.25" style="2" customWidth="1"/>
    <col min="521" max="521" width="3" style="2" customWidth="1"/>
    <col min="522" max="522" width="2.625" style="2" customWidth="1"/>
    <col min="523" max="523" width="2.875" style="2" customWidth="1"/>
    <col min="524" max="524" width="6" style="2" customWidth="1"/>
    <col min="525" max="525" width="2.5" style="2" customWidth="1"/>
    <col min="526" max="526" width="2" style="2" customWidth="1"/>
    <col min="527" max="527" width="3.125" style="2"/>
    <col min="528" max="528" width="3.375" style="2" customWidth="1"/>
    <col min="529" max="530" width="3.125" style="2"/>
    <col min="531" max="532" width="1.125" style="2" customWidth="1"/>
    <col min="533" max="533" width="0.75" style="2" customWidth="1"/>
    <col min="534" max="534" width="2.875" style="2" customWidth="1"/>
    <col min="535" max="535" width="3.125" style="2"/>
    <col min="536" max="536" width="1.75" style="2" customWidth="1"/>
    <col min="537" max="537" width="1.375" style="2" customWidth="1"/>
    <col min="538" max="538" width="0.625" style="2" customWidth="1"/>
    <col min="539" max="539" width="2.5" style="2" customWidth="1"/>
    <col min="540" max="540" width="1.25" style="2" customWidth="1"/>
    <col min="541" max="541" width="1.625" style="2" customWidth="1"/>
    <col min="542" max="542" width="1.125" style="2" customWidth="1"/>
    <col min="543" max="543" width="2.625" style="2" customWidth="1"/>
    <col min="544" max="544" width="1.625" style="2" customWidth="1"/>
    <col min="545" max="545" width="3" style="2" customWidth="1"/>
    <col min="546" max="546" width="1.625" style="2" customWidth="1"/>
    <col min="547" max="547" width="2.375" style="2" customWidth="1"/>
    <col min="548" max="548" width="2.875" style="2" customWidth="1"/>
    <col min="549" max="549" width="3.25" style="2" customWidth="1"/>
    <col min="550" max="769" width="3.125" style="2"/>
    <col min="770" max="770" width="4.625" style="2" customWidth="1"/>
    <col min="771" max="772" width="2.625" style="2" customWidth="1"/>
    <col min="773" max="773" width="2.5" style="2" customWidth="1"/>
    <col min="774" max="775" width="3.125" style="2"/>
    <col min="776" max="776" width="2.25" style="2" customWidth="1"/>
    <col min="777" max="777" width="3" style="2" customWidth="1"/>
    <col min="778" max="778" width="2.625" style="2" customWidth="1"/>
    <col min="779" max="779" width="2.875" style="2" customWidth="1"/>
    <col min="780" max="780" width="6" style="2" customWidth="1"/>
    <col min="781" max="781" width="2.5" style="2" customWidth="1"/>
    <col min="782" max="782" width="2" style="2" customWidth="1"/>
    <col min="783" max="783" width="3.125" style="2"/>
    <col min="784" max="784" width="3.375" style="2" customWidth="1"/>
    <col min="785" max="786" width="3.125" style="2"/>
    <col min="787" max="788" width="1.125" style="2" customWidth="1"/>
    <col min="789" max="789" width="0.75" style="2" customWidth="1"/>
    <col min="790" max="790" width="2.875" style="2" customWidth="1"/>
    <col min="791" max="791" width="3.125" style="2"/>
    <col min="792" max="792" width="1.75" style="2" customWidth="1"/>
    <col min="793" max="793" width="1.375" style="2" customWidth="1"/>
    <col min="794" max="794" width="0.625" style="2" customWidth="1"/>
    <col min="795" max="795" width="2.5" style="2" customWidth="1"/>
    <col min="796" max="796" width="1.25" style="2" customWidth="1"/>
    <col min="797" max="797" width="1.625" style="2" customWidth="1"/>
    <col min="798" max="798" width="1.125" style="2" customWidth="1"/>
    <col min="799" max="799" width="2.625" style="2" customWidth="1"/>
    <col min="800" max="800" width="1.625" style="2" customWidth="1"/>
    <col min="801" max="801" width="3" style="2" customWidth="1"/>
    <col min="802" max="802" width="1.625" style="2" customWidth="1"/>
    <col min="803" max="803" width="2.375" style="2" customWidth="1"/>
    <col min="804" max="804" width="2.875" style="2" customWidth="1"/>
    <col min="805" max="805" width="3.25" style="2" customWidth="1"/>
    <col min="806" max="1025" width="3.125" style="2"/>
    <col min="1026" max="1026" width="4.625" style="2" customWidth="1"/>
    <col min="1027" max="1028" width="2.625" style="2" customWidth="1"/>
    <col min="1029" max="1029" width="2.5" style="2" customWidth="1"/>
    <col min="1030" max="1031" width="3.125" style="2"/>
    <col min="1032" max="1032" width="2.25" style="2" customWidth="1"/>
    <col min="1033" max="1033" width="3" style="2" customWidth="1"/>
    <col min="1034" max="1034" width="2.625" style="2" customWidth="1"/>
    <col min="1035" max="1035" width="2.875" style="2" customWidth="1"/>
    <col min="1036" max="1036" width="6" style="2" customWidth="1"/>
    <col min="1037" max="1037" width="2.5" style="2" customWidth="1"/>
    <col min="1038" max="1038" width="2" style="2" customWidth="1"/>
    <col min="1039" max="1039" width="3.125" style="2"/>
    <col min="1040" max="1040" width="3.375" style="2" customWidth="1"/>
    <col min="1041" max="1042" width="3.125" style="2"/>
    <col min="1043" max="1044" width="1.125" style="2" customWidth="1"/>
    <col min="1045" max="1045" width="0.75" style="2" customWidth="1"/>
    <col min="1046" max="1046" width="2.875" style="2" customWidth="1"/>
    <col min="1047" max="1047" width="3.125" style="2"/>
    <col min="1048" max="1048" width="1.75" style="2" customWidth="1"/>
    <col min="1049" max="1049" width="1.375" style="2" customWidth="1"/>
    <col min="1050" max="1050" width="0.625" style="2" customWidth="1"/>
    <col min="1051" max="1051" width="2.5" style="2" customWidth="1"/>
    <col min="1052" max="1052" width="1.25" style="2" customWidth="1"/>
    <col min="1053" max="1053" width="1.625" style="2" customWidth="1"/>
    <col min="1054" max="1054" width="1.125" style="2" customWidth="1"/>
    <col min="1055" max="1055" width="2.625" style="2" customWidth="1"/>
    <col min="1056" max="1056" width="1.625" style="2" customWidth="1"/>
    <col min="1057" max="1057" width="3" style="2" customWidth="1"/>
    <col min="1058" max="1058" width="1.625" style="2" customWidth="1"/>
    <col min="1059" max="1059" width="2.375" style="2" customWidth="1"/>
    <col min="1060" max="1060" width="2.875" style="2" customWidth="1"/>
    <col min="1061" max="1061" width="3.25" style="2" customWidth="1"/>
    <col min="1062" max="1281" width="3.125" style="2"/>
    <col min="1282" max="1282" width="4.625" style="2" customWidth="1"/>
    <col min="1283" max="1284" width="2.625" style="2" customWidth="1"/>
    <col min="1285" max="1285" width="2.5" style="2" customWidth="1"/>
    <col min="1286" max="1287" width="3.125" style="2"/>
    <col min="1288" max="1288" width="2.25" style="2" customWidth="1"/>
    <col min="1289" max="1289" width="3" style="2" customWidth="1"/>
    <col min="1290" max="1290" width="2.625" style="2" customWidth="1"/>
    <col min="1291" max="1291" width="2.875" style="2" customWidth="1"/>
    <col min="1292" max="1292" width="6" style="2" customWidth="1"/>
    <col min="1293" max="1293" width="2.5" style="2" customWidth="1"/>
    <col min="1294" max="1294" width="2" style="2" customWidth="1"/>
    <col min="1295" max="1295" width="3.125" style="2"/>
    <col min="1296" max="1296" width="3.375" style="2" customWidth="1"/>
    <col min="1297" max="1298" width="3.125" style="2"/>
    <col min="1299" max="1300" width="1.125" style="2" customWidth="1"/>
    <col min="1301" max="1301" width="0.75" style="2" customWidth="1"/>
    <col min="1302" max="1302" width="2.875" style="2" customWidth="1"/>
    <col min="1303" max="1303" width="3.125" style="2"/>
    <col min="1304" max="1304" width="1.75" style="2" customWidth="1"/>
    <col min="1305" max="1305" width="1.375" style="2" customWidth="1"/>
    <col min="1306" max="1306" width="0.625" style="2" customWidth="1"/>
    <col min="1307" max="1307" width="2.5" style="2" customWidth="1"/>
    <col min="1308" max="1308" width="1.25" style="2" customWidth="1"/>
    <col min="1309" max="1309" width="1.625" style="2" customWidth="1"/>
    <col min="1310" max="1310" width="1.125" style="2" customWidth="1"/>
    <col min="1311" max="1311" width="2.625" style="2" customWidth="1"/>
    <col min="1312" max="1312" width="1.625" style="2" customWidth="1"/>
    <col min="1313" max="1313" width="3" style="2" customWidth="1"/>
    <col min="1314" max="1314" width="1.625" style="2" customWidth="1"/>
    <col min="1315" max="1315" width="2.375" style="2" customWidth="1"/>
    <col min="1316" max="1316" width="2.875" style="2" customWidth="1"/>
    <col min="1317" max="1317" width="3.25" style="2" customWidth="1"/>
    <col min="1318" max="1537" width="3.125" style="2"/>
    <col min="1538" max="1538" width="4.625" style="2" customWidth="1"/>
    <col min="1539" max="1540" width="2.625" style="2" customWidth="1"/>
    <col min="1541" max="1541" width="2.5" style="2" customWidth="1"/>
    <col min="1542" max="1543" width="3.125" style="2"/>
    <col min="1544" max="1544" width="2.25" style="2" customWidth="1"/>
    <col min="1545" max="1545" width="3" style="2" customWidth="1"/>
    <col min="1546" max="1546" width="2.625" style="2" customWidth="1"/>
    <col min="1547" max="1547" width="2.875" style="2" customWidth="1"/>
    <col min="1548" max="1548" width="6" style="2" customWidth="1"/>
    <col min="1549" max="1549" width="2.5" style="2" customWidth="1"/>
    <col min="1550" max="1550" width="2" style="2" customWidth="1"/>
    <col min="1551" max="1551" width="3.125" style="2"/>
    <col min="1552" max="1552" width="3.375" style="2" customWidth="1"/>
    <col min="1553" max="1554" width="3.125" style="2"/>
    <col min="1555" max="1556" width="1.125" style="2" customWidth="1"/>
    <col min="1557" max="1557" width="0.75" style="2" customWidth="1"/>
    <col min="1558" max="1558" width="2.875" style="2" customWidth="1"/>
    <col min="1559" max="1559" width="3.125" style="2"/>
    <col min="1560" max="1560" width="1.75" style="2" customWidth="1"/>
    <col min="1561" max="1561" width="1.375" style="2" customWidth="1"/>
    <col min="1562" max="1562" width="0.625" style="2" customWidth="1"/>
    <col min="1563" max="1563" width="2.5" style="2" customWidth="1"/>
    <col min="1564" max="1564" width="1.25" style="2" customWidth="1"/>
    <col min="1565" max="1565" width="1.625" style="2" customWidth="1"/>
    <col min="1566" max="1566" width="1.125" style="2" customWidth="1"/>
    <col min="1567" max="1567" width="2.625" style="2" customWidth="1"/>
    <col min="1568" max="1568" width="1.625" style="2" customWidth="1"/>
    <col min="1569" max="1569" width="3" style="2" customWidth="1"/>
    <col min="1570" max="1570" width="1.625" style="2" customWidth="1"/>
    <col min="1571" max="1571" width="2.375" style="2" customWidth="1"/>
    <col min="1572" max="1572" width="2.875" style="2" customWidth="1"/>
    <col min="1573" max="1573" width="3.25" style="2" customWidth="1"/>
    <col min="1574" max="1793" width="3.125" style="2"/>
    <col min="1794" max="1794" width="4.625" style="2" customWidth="1"/>
    <col min="1795" max="1796" width="2.625" style="2" customWidth="1"/>
    <col min="1797" max="1797" width="2.5" style="2" customWidth="1"/>
    <col min="1798" max="1799" width="3.125" style="2"/>
    <col min="1800" max="1800" width="2.25" style="2" customWidth="1"/>
    <col min="1801" max="1801" width="3" style="2" customWidth="1"/>
    <col min="1802" max="1802" width="2.625" style="2" customWidth="1"/>
    <col min="1803" max="1803" width="2.875" style="2" customWidth="1"/>
    <col min="1804" max="1804" width="6" style="2" customWidth="1"/>
    <col min="1805" max="1805" width="2.5" style="2" customWidth="1"/>
    <col min="1806" max="1806" width="2" style="2" customWidth="1"/>
    <col min="1807" max="1807" width="3.125" style="2"/>
    <col min="1808" max="1808" width="3.375" style="2" customWidth="1"/>
    <col min="1809" max="1810" width="3.125" style="2"/>
    <col min="1811" max="1812" width="1.125" style="2" customWidth="1"/>
    <col min="1813" max="1813" width="0.75" style="2" customWidth="1"/>
    <col min="1814" max="1814" width="2.875" style="2" customWidth="1"/>
    <col min="1815" max="1815" width="3.125" style="2"/>
    <col min="1816" max="1816" width="1.75" style="2" customWidth="1"/>
    <col min="1817" max="1817" width="1.375" style="2" customWidth="1"/>
    <col min="1818" max="1818" width="0.625" style="2" customWidth="1"/>
    <col min="1819" max="1819" width="2.5" style="2" customWidth="1"/>
    <col min="1820" max="1820" width="1.25" style="2" customWidth="1"/>
    <col min="1821" max="1821" width="1.625" style="2" customWidth="1"/>
    <col min="1822" max="1822" width="1.125" style="2" customWidth="1"/>
    <col min="1823" max="1823" width="2.625" style="2" customWidth="1"/>
    <col min="1824" max="1824" width="1.625" style="2" customWidth="1"/>
    <col min="1825" max="1825" width="3" style="2" customWidth="1"/>
    <col min="1826" max="1826" width="1.625" style="2" customWidth="1"/>
    <col min="1827" max="1827" width="2.375" style="2" customWidth="1"/>
    <col min="1828" max="1828" width="2.875" style="2" customWidth="1"/>
    <col min="1829" max="1829" width="3.25" style="2" customWidth="1"/>
    <col min="1830" max="2049" width="3.125" style="2"/>
    <col min="2050" max="2050" width="4.625" style="2" customWidth="1"/>
    <col min="2051" max="2052" width="2.625" style="2" customWidth="1"/>
    <col min="2053" max="2053" width="2.5" style="2" customWidth="1"/>
    <col min="2054" max="2055" width="3.125" style="2"/>
    <col min="2056" max="2056" width="2.25" style="2" customWidth="1"/>
    <col min="2057" max="2057" width="3" style="2" customWidth="1"/>
    <col min="2058" max="2058" width="2.625" style="2" customWidth="1"/>
    <col min="2059" max="2059" width="2.875" style="2" customWidth="1"/>
    <col min="2060" max="2060" width="6" style="2" customWidth="1"/>
    <col min="2061" max="2061" width="2.5" style="2" customWidth="1"/>
    <col min="2062" max="2062" width="2" style="2" customWidth="1"/>
    <col min="2063" max="2063" width="3.125" style="2"/>
    <col min="2064" max="2064" width="3.375" style="2" customWidth="1"/>
    <col min="2065" max="2066" width="3.125" style="2"/>
    <col min="2067" max="2068" width="1.125" style="2" customWidth="1"/>
    <col min="2069" max="2069" width="0.75" style="2" customWidth="1"/>
    <col min="2070" max="2070" width="2.875" style="2" customWidth="1"/>
    <col min="2071" max="2071" width="3.125" style="2"/>
    <col min="2072" max="2072" width="1.75" style="2" customWidth="1"/>
    <col min="2073" max="2073" width="1.375" style="2" customWidth="1"/>
    <col min="2074" max="2074" width="0.625" style="2" customWidth="1"/>
    <col min="2075" max="2075" width="2.5" style="2" customWidth="1"/>
    <col min="2076" max="2076" width="1.25" style="2" customWidth="1"/>
    <col min="2077" max="2077" width="1.625" style="2" customWidth="1"/>
    <col min="2078" max="2078" width="1.125" style="2" customWidth="1"/>
    <col min="2079" max="2079" width="2.625" style="2" customWidth="1"/>
    <col min="2080" max="2080" width="1.625" style="2" customWidth="1"/>
    <col min="2081" max="2081" width="3" style="2" customWidth="1"/>
    <col min="2082" max="2082" width="1.625" style="2" customWidth="1"/>
    <col min="2083" max="2083" width="2.375" style="2" customWidth="1"/>
    <col min="2084" max="2084" width="2.875" style="2" customWidth="1"/>
    <col min="2085" max="2085" width="3.25" style="2" customWidth="1"/>
    <col min="2086" max="2305" width="3.125" style="2"/>
    <col min="2306" max="2306" width="4.625" style="2" customWidth="1"/>
    <col min="2307" max="2308" width="2.625" style="2" customWidth="1"/>
    <col min="2309" max="2309" width="2.5" style="2" customWidth="1"/>
    <col min="2310" max="2311" width="3.125" style="2"/>
    <col min="2312" max="2312" width="2.25" style="2" customWidth="1"/>
    <col min="2313" max="2313" width="3" style="2" customWidth="1"/>
    <col min="2314" max="2314" width="2.625" style="2" customWidth="1"/>
    <col min="2315" max="2315" width="2.875" style="2" customWidth="1"/>
    <col min="2316" max="2316" width="6" style="2" customWidth="1"/>
    <col min="2317" max="2317" width="2.5" style="2" customWidth="1"/>
    <col min="2318" max="2318" width="2" style="2" customWidth="1"/>
    <col min="2319" max="2319" width="3.125" style="2"/>
    <col min="2320" max="2320" width="3.375" style="2" customWidth="1"/>
    <col min="2321" max="2322" width="3.125" style="2"/>
    <col min="2323" max="2324" width="1.125" style="2" customWidth="1"/>
    <col min="2325" max="2325" width="0.75" style="2" customWidth="1"/>
    <col min="2326" max="2326" width="2.875" style="2" customWidth="1"/>
    <col min="2327" max="2327" width="3.125" style="2"/>
    <col min="2328" max="2328" width="1.75" style="2" customWidth="1"/>
    <col min="2329" max="2329" width="1.375" style="2" customWidth="1"/>
    <col min="2330" max="2330" width="0.625" style="2" customWidth="1"/>
    <col min="2331" max="2331" width="2.5" style="2" customWidth="1"/>
    <col min="2332" max="2332" width="1.25" style="2" customWidth="1"/>
    <col min="2333" max="2333" width="1.625" style="2" customWidth="1"/>
    <col min="2334" max="2334" width="1.125" style="2" customWidth="1"/>
    <col min="2335" max="2335" width="2.625" style="2" customWidth="1"/>
    <col min="2336" max="2336" width="1.625" style="2" customWidth="1"/>
    <col min="2337" max="2337" width="3" style="2" customWidth="1"/>
    <col min="2338" max="2338" width="1.625" style="2" customWidth="1"/>
    <col min="2339" max="2339" width="2.375" style="2" customWidth="1"/>
    <col min="2340" max="2340" width="2.875" style="2" customWidth="1"/>
    <col min="2341" max="2341" width="3.25" style="2" customWidth="1"/>
    <col min="2342" max="2561" width="3.125" style="2"/>
    <col min="2562" max="2562" width="4.625" style="2" customWidth="1"/>
    <col min="2563" max="2564" width="2.625" style="2" customWidth="1"/>
    <col min="2565" max="2565" width="2.5" style="2" customWidth="1"/>
    <col min="2566" max="2567" width="3.125" style="2"/>
    <col min="2568" max="2568" width="2.25" style="2" customWidth="1"/>
    <col min="2569" max="2569" width="3" style="2" customWidth="1"/>
    <col min="2570" max="2570" width="2.625" style="2" customWidth="1"/>
    <col min="2571" max="2571" width="2.875" style="2" customWidth="1"/>
    <col min="2572" max="2572" width="6" style="2" customWidth="1"/>
    <col min="2573" max="2573" width="2.5" style="2" customWidth="1"/>
    <col min="2574" max="2574" width="2" style="2" customWidth="1"/>
    <col min="2575" max="2575" width="3.125" style="2"/>
    <col min="2576" max="2576" width="3.375" style="2" customWidth="1"/>
    <col min="2577" max="2578" width="3.125" style="2"/>
    <col min="2579" max="2580" width="1.125" style="2" customWidth="1"/>
    <col min="2581" max="2581" width="0.75" style="2" customWidth="1"/>
    <col min="2582" max="2582" width="2.875" style="2" customWidth="1"/>
    <col min="2583" max="2583" width="3.125" style="2"/>
    <col min="2584" max="2584" width="1.75" style="2" customWidth="1"/>
    <col min="2585" max="2585" width="1.375" style="2" customWidth="1"/>
    <col min="2586" max="2586" width="0.625" style="2" customWidth="1"/>
    <col min="2587" max="2587" width="2.5" style="2" customWidth="1"/>
    <col min="2588" max="2588" width="1.25" style="2" customWidth="1"/>
    <col min="2589" max="2589" width="1.625" style="2" customWidth="1"/>
    <col min="2590" max="2590" width="1.125" style="2" customWidth="1"/>
    <col min="2591" max="2591" width="2.625" style="2" customWidth="1"/>
    <col min="2592" max="2592" width="1.625" style="2" customWidth="1"/>
    <col min="2593" max="2593" width="3" style="2" customWidth="1"/>
    <col min="2594" max="2594" width="1.625" style="2" customWidth="1"/>
    <col min="2595" max="2595" width="2.375" style="2" customWidth="1"/>
    <col min="2596" max="2596" width="2.875" style="2" customWidth="1"/>
    <col min="2597" max="2597" width="3.25" style="2" customWidth="1"/>
    <col min="2598" max="2817" width="3.125" style="2"/>
    <col min="2818" max="2818" width="4.625" style="2" customWidth="1"/>
    <col min="2819" max="2820" width="2.625" style="2" customWidth="1"/>
    <col min="2821" max="2821" width="2.5" style="2" customWidth="1"/>
    <col min="2822" max="2823" width="3.125" style="2"/>
    <col min="2824" max="2824" width="2.25" style="2" customWidth="1"/>
    <col min="2825" max="2825" width="3" style="2" customWidth="1"/>
    <col min="2826" max="2826" width="2.625" style="2" customWidth="1"/>
    <col min="2827" max="2827" width="2.875" style="2" customWidth="1"/>
    <col min="2828" max="2828" width="6" style="2" customWidth="1"/>
    <col min="2829" max="2829" width="2.5" style="2" customWidth="1"/>
    <col min="2830" max="2830" width="2" style="2" customWidth="1"/>
    <col min="2831" max="2831" width="3.125" style="2"/>
    <col min="2832" max="2832" width="3.375" style="2" customWidth="1"/>
    <col min="2833" max="2834" width="3.125" style="2"/>
    <col min="2835" max="2836" width="1.125" style="2" customWidth="1"/>
    <col min="2837" max="2837" width="0.75" style="2" customWidth="1"/>
    <col min="2838" max="2838" width="2.875" style="2" customWidth="1"/>
    <col min="2839" max="2839" width="3.125" style="2"/>
    <col min="2840" max="2840" width="1.75" style="2" customWidth="1"/>
    <col min="2841" max="2841" width="1.375" style="2" customWidth="1"/>
    <col min="2842" max="2842" width="0.625" style="2" customWidth="1"/>
    <col min="2843" max="2843" width="2.5" style="2" customWidth="1"/>
    <col min="2844" max="2844" width="1.25" style="2" customWidth="1"/>
    <col min="2845" max="2845" width="1.625" style="2" customWidth="1"/>
    <col min="2846" max="2846" width="1.125" style="2" customWidth="1"/>
    <col min="2847" max="2847" width="2.625" style="2" customWidth="1"/>
    <col min="2848" max="2848" width="1.625" style="2" customWidth="1"/>
    <col min="2849" max="2849" width="3" style="2" customWidth="1"/>
    <col min="2850" max="2850" width="1.625" style="2" customWidth="1"/>
    <col min="2851" max="2851" width="2.375" style="2" customWidth="1"/>
    <col min="2852" max="2852" width="2.875" style="2" customWidth="1"/>
    <col min="2853" max="2853" width="3.25" style="2" customWidth="1"/>
    <col min="2854" max="3073" width="3.125" style="2"/>
    <col min="3074" max="3074" width="4.625" style="2" customWidth="1"/>
    <col min="3075" max="3076" width="2.625" style="2" customWidth="1"/>
    <col min="3077" max="3077" width="2.5" style="2" customWidth="1"/>
    <col min="3078" max="3079" width="3.125" style="2"/>
    <col min="3080" max="3080" width="2.25" style="2" customWidth="1"/>
    <col min="3081" max="3081" width="3" style="2" customWidth="1"/>
    <col min="3082" max="3082" width="2.625" style="2" customWidth="1"/>
    <col min="3083" max="3083" width="2.875" style="2" customWidth="1"/>
    <col min="3084" max="3084" width="6" style="2" customWidth="1"/>
    <col min="3085" max="3085" width="2.5" style="2" customWidth="1"/>
    <col min="3086" max="3086" width="2" style="2" customWidth="1"/>
    <col min="3087" max="3087" width="3.125" style="2"/>
    <col min="3088" max="3088" width="3.375" style="2" customWidth="1"/>
    <col min="3089" max="3090" width="3.125" style="2"/>
    <col min="3091" max="3092" width="1.125" style="2" customWidth="1"/>
    <col min="3093" max="3093" width="0.75" style="2" customWidth="1"/>
    <col min="3094" max="3094" width="2.875" style="2" customWidth="1"/>
    <col min="3095" max="3095" width="3.125" style="2"/>
    <col min="3096" max="3096" width="1.75" style="2" customWidth="1"/>
    <col min="3097" max="3097" width="1.375" style="2" customWidth="1"/>
    <col min="3098" max="3098" width="0.625" style="2" customWidth="1"/>
    <col min="3099" max="3099" width="2.5" style="2" customWidth="1"/>
    <col min="3100" max="3100" width="1.25" style="2" customWidth="1"/>
    <col min="3101" max="3101" width="1.625" style="2" customWidth="1"/>
    <col min="3102" max="3102" width="1.125" style="2" customWidth="1"/>
    <col min="3103" max="3103" width="2.625" style="2" customWidth="1"/>
    <col min="3104" max="3104" width="1.625" style="2" customWidth="1"/>
    <col min="3105" max="3105" width="3" style="2" customWidth="1"/>
    <col min="3106" max="3106" width="1.625" style="2" customWidth="1"/>
    <col min="3107" max="3107" width="2.375" style="2" customWidth="1"/>
    <col min="3108" max="3108" width="2.875" style="2" customWidth="1"/>
    <col min="3109" max="3109" width="3.25" style="2" customWidth="1"/>
    <col min="3110" max="3329" width="3.125" style="2"/>
    <col min="3330" max="3330" width="4.625" style="2" customWidth="1"/>
    <col min="3331" max="3332" width="2.625" style="2" customWidth="1"/>
    <col min="3333" max="3333" width="2.5" style="2" customWidth="1"/>
    <col min="3334" max="3335" width="3.125" style="2"/>
    <col min="3336" max="3336" width="2.25" style="2" customWidth="1"/>
    <col min="3337" max="3337" width="3" style="2" customWidth="1"/>
    <col min="3338" max="3338" width="2.625" style="2" customWidth="1"/>
    <col min="3339" max="3339" width="2.875" style="2" customWidth="1"/>
    <col min="3340" max="3340" width="6" style="2" customWidth="1"/>
    <col min="3341" max="3341" width="2.5" style="2" customWidth="1"/>
    <col min="3342" max="3342" width="2" style="2" customWidth="1"/>
    <col min="3343" max="3343" width="3.125" style="2"/>
    <col min="3344" max="3344" width="3.375" style="2" customWidth="1"/>
    <col min="3345" max="3346" width="3.125" style="2"/>
    <col min="3347" max="3348" width="1.125" style="2" customWidth="1"/>
    <col min="3349" max="3349" width="0.75" style="2" customWidth="1"/>
    <col min="3350" max="3350" width="2.875" style="2" customWidth="1"/>
    <col min="3351" max="3351" width="3.125" style="2"/>
    <col min="3352" max="3352" width="1.75" style="2" customWidth="1"/>
    <col min="3353" max="3353" width="1.375" style="2" customWidth="1"/>
    <col min="3354" max="3354" width="0.625" style="2" customWidth="1"/>
    <col min="3355" max="3355" width="2.5" style="2" customWidth="1"/>
    <col min="3356" max="3356" width="1.25" style="2" customWidth="1"/>
    <col min="3357" max="3357" width="1.625" style="2" customWidth="1"/>
    <col min="3358" max="3358" width="1.125" style="2" customWidth="1"/>
    <col min="3359" max="3359" width="2.625" style="2" customWidth="1"/>
    <col min="3360" max="3360" width="1.625" style="2" customWidth="1"/>
    <col min="3361" max="3361" width="3" style="2" customWidth="1"/>
    <col min="3362" max="3362" width="1.625" style="2" customWidth="1"/>
    <col min="3363" max="3363" width="2.375" style="2" customWidth="1"/>
    <col min="3364" max="3364" width="2.875" style="2" customWidth="1"/>
    <col min="3365" max="3365" width="3.25" style="2" customWidth="1"/>
    <col min="3366" max="3585" width="3.125" style="2"/>
    <col min="3586" max="3586" width="4.625" style="2" customWidth="1"/>
    <col min="3587" max="3588" width="2.625" style="2" customWidth="1"/>
    <col min="3589" max="3589" width="2.5" style="2" customWidth="1"/>
    <col min="3590" max="3591" width="3.125" style="2"/>
    <col min="3592" max="3592" width="2.25" style="2" customWidth="1"/>
    <col min="3593" max="3593" width="3" style="2" customWidth="1"/>
    <col min="3594" max="3594" width="2.625" style="2" customWidth="1"/>
    <col min="3595" max="3595" width="2.875" style="2" customWidth="1"/>
    <col min="3596" max="3596" width="6" style="2" customWidth="1"/>
    <col min="3597" max="3597" width="2.5" style="2" customWidth="1"/>
    <col min="3598" max="3598" width="2" style="2" customWidth="1"/>
    <col min="3599" max="3599" width="3.125" style="2"/>
    <col min="3600" max="3600" width="3.375" style="2" customWidth="1"/>
    <col min="3601" max="3602" width="3.125" style="2"/>
    <col min="3603" max="3604" width="1.125" style="2" customWidth="1"/>
    <col min="3605" max="3605" width="0.75" style="2" customWidth="1"/>
    <col min="3606" max="3606" width="2.875" style="2" customWidth="1"/>
    <col min="3607" max="3607" width="3.125" style="2"/>
    <col min="3608" max="3608" width="1.75" style="2" customWidth="1"/>
    <col min="3609" max="3609" width="1.375" style="2" customWidth="1"/>
    <col min="3610" max="3610" width="0.625" style="2" customWidth="1"/>
    <col min="3611" max="3611" width="2.5" style="2" customWidth="1"/>
    <col min="3612" max="3612" width="1.25" style="2" customWidth="1"/>
    <col min="3613" max="3613" width="1.625" style="2" customWidth="1"/>
    <col min="3614" max="3614" width="1.125" style="2" customWidth="1"/>
    <col min="3615" max="3615" width="2.625" style="2" customWidth="1"/>
    <col min="3616" max="3616" width="1.625" style="2" customWidth="1"/>
    <col min="3617" max="3617" width="3" style="2" customWidth="1"/>
    <col min="3618" max="3618" width="1.625" style="2" customWidth="1"/>
    <col min="3619" max="3619" width="2.375" style="2" customWidth="1"/>
    <col min="3620" max="3620" width="2.875" style="2" customWidth="1"/>
    <col min="3621" max="3621" width="3.25" style="2" customWidth="1"/>
    <col min="3622" max="3841" width="3.125" style="2"/>
    <col min="3842" max="3842" width="4.625" style="2" customWidth="1"/>
    <col min="3843" max="3844" width="2.625" style="2" customWidth="1"/>
    <col min="3845" max="3845" width="2.5" style="2" customWidth="1"/>
    <col min="3846" max="3847" width="3.125" style="2"/>
    <col min="3848" max="3848" width="2.25" style="2" customWidth="1"/>
    <col min="3849" max="3849" width="3" style="2" customWidth="1"/>
    <col min="3850" max="3850" width="2.625" style="2" customWidth="1"/>
    <col min="3851" max="3851" width="2.875" style="2" customWidth="1"/>
    <col min="3852" max="3852" width="6" style="2" customWidth="1"/>
    <col min="3853" max="3853" width="2.5" style="2" customWidth="1"/>
    <col min="3854" max="3854" width="2" style="2" customWidth="1"/>
    <col min="3855" max="3855" width="3.125" style="2"/>
    <col min="3856" max="3856" width="3.375" style="2" customWidth="1"/>
    <col min="3857" max="3858" width="3.125" style="2"/>
    <col min="3859" max="3860" width="1.125" style="2" customWidth="1"/>
    <col min="3861" max="3861" width="0.75" style="2" customWidth="1"/>
    <col min="3862" max="3862" width="2.875" style="2" customWidth="1"/>
    <col min="3863" max="3863" width="3.125" style="2"/>
    <col min="3864" max="3864" width="1.75" style="2" customWidth="1"/>
    <col min="3865" max="3865" width="1.375" style="2" customWidth="1"/>
    <col min="3866" max="3866" width="0.625" style="2" customWidth="1"/>
    <col min="3867" max="3867" width="2.5" style="2" customWidth="1"/>
    <col min="3868" max="3868" width="1.25" style="2" customWidth="1"/>
    <col min="3869" max="3869" width="1.625" style="2" customWidth="1"/>
    <col min="3870" max="3870" width="1.125" style="2" customWidth="1"/>
    <col min="3871" max="3871" width="2.625" style="2" customWidth="1"/>
    <col min="3872" max="3872" width="1.625" style="2" customWidth="1"/>
    <col min="3873" max="3873" width="3" style="2" customWidth="1"/>
    <col min="3874" max="3874" width="1.625" style="2" customWidth="1"/>
    <col min="3875" max="3875" width="2.375" style="2" customWidth="1"/>
    <col min="3876" max="3876" width="2.875" style="2" customWidth="1"/>
    <col min="3877" max="3877" width="3.25" style="2" customWidth="1"/>
    <col min="3878" max="4097" width="3.125" style="2"/>
    <col min="4098" max="4098" width="4.625" style="2" customWidth="1"/>
    <col min="4099" max="4100" width="2.625" style="2" customWidth="1"/>
    <col min="4101" max="4101" width="2.5" style="2" customWidth="1"/>
    <col min="4102" max="4103" width="3.125" style="2"/>
    <col min="4104" max="4104" width="2.25" style="2" customWidth="1"/>
    <col min="4105" max="4105" width="3" style="2" customWidth="1"/>
    <col min="4106" max="4106" width="2.625" style="2" customWidth="1"/>
    <col min="4107" max="4107" width="2.875" style="2" customWidth="1"/>
    <col min="4108" max="4108" width="6" style="2" customWidth="1"/>
    <col min="4109" max="4109" width="2.5" style="2" customWidth="1"/>
    <col min="4110" max="4110" width="2" style="2" customWidth="1"/>
    <col min="4111" max="4111" width="3.125" style="2"/>
    <col min="4112" max="4112" width="3.375" style="2" customWidth="1"/>
    <col min="4113" max="4114" width="3.125" style="2"/>
    <col min="4115" max="4116" width="1.125" style="2" customWidth="1"/>
    <col min="4117" max="4117" width="0.75" style="2" customWidth="1"/>
    <col min="4118" max="4118" width="2.875" style="2" customWidth="1"/>
    <col min="4119" max="4119" width="3.125" style="2"/>
    <col min="4120" max="4120" width="1.75" style="2" customWidth="1"/>
    <col min="4121" max="4121" width="1.375" style="2" customWidth="1"/>
    <col min="4122" max="4122" width="0.625" style="2" customWidth="1"/>
    <col min="4123" max="4123" width="2.5" style="2" customWidth="1"/>
    <col min="4124" max="4124" width="1.25" style="2" customWidth="1"/>
    <col min="4125" max="4125" width="1.625" style="2" customWidth="1"/>
    <col min="4126" max="4126" width="1.125" style="2" customWidth="1"/>
    <col min="4127" max="4127" width="2.625" style="2" customWidth="1"/>
    <col min="4128" max="4128" width="1.625" style="2" customWidth="1"/>
    <col min="4129" max="4129" width="3" style="2" customWidth="1"/>
    <col min="4130" max="4130" width="1.625" style="2" customWidth="1"/>
    <col min="4131" max="4131" width="2.375" style="2" customWidth="1"/>
    <col min="4132" max="4132" width="2.875" style="2" customWidth="1"/>
    <col min="4133" max="4133" width="3.25" style="2" customWidth="1"/>
    <col min="4134" max="4353" width="3.125" style="2"/>
    <col min="4354" max="4354" width="4.625" style="2" customWidth="1"/>
    <col min="4355" max="4356" width="2.625" style="2" customWidth="1"/>
    <col min="4357" max="4357" width="2.5" style="2" customWidth="1"/>
    <col min="4358" max="4359" width="3.125" style="2"/>
    <col min="4360" max="4360" width="2.25" style="2" customWidth="1"/>
    <col min="4361" max="4361" width="3" style="2" customWidth="1"/>
    <col min="4362" max="4362" width="2.625" style="2" customWidth="1"/>
    <col min="4363" max="4363" width="2.875" style="2" customWidth="1"/>
    <col min="4364" max="4364" width="6" style="2" customWidth="1"/>
    <col min="4365" max="4365" width="2.5" style="2" customWidth="1"/>
    <col min="4366" max="4366" width="2" style="2" customWidth="1"/>
    <col min="4367" max="4367" width="3.125" style="2"/>
    <col min="4368" max="4368" width="3.375" style="2" customWidth="1"/>
    <col min="4369" max="4370" width="3.125" style="2"/>
    <col min="4371" max="4372" width="1.125" style="2" customWidth="1"/>
    <col min="4373" max="4373" width="0.75" style="2" customWidth="1"/>
    <col min="4374" max="4374" width="2.875" style="2" customWidth="1"/>
    <col min="4375" max="4375" width="3.125" style="2"/>
    <col min="4376" max="4376" width="1.75" style="2" customWidth="1"/>
    <col min="4377" max="4377" width="1.375" style="2" customWidth="1"/>
    <col min="4378" max="4378" width="0.625" style="2" customWidth="1"/>
    <col min="4379" max="4379" width="2.5" style="2" customWidth="1"/>
    <col min="4380" max="4380" width="1.25" style="2" customWidth="1"/>
    <col min="4381" max="4381" width="1.625" style="2" customWidth="1"/>
    <col min="4382" max="4382" width="1.125" style="2" customWidth="1"/>
    <col min="4383" max="4383" width="2.625" style="2" customWidth="1"/>
    <col min="4384" max="4384" width="1.625" style="2" customWidth="1"/>
    <col min="4385" max="4385" width="3" style="2" customWidth="1"/>
    <col min="4386" max="4386" width="1.625" style="2" customWidth="1"/>
    <col min="4387" max="4387" width="2.375" style="2" customWidth="1"/>
    <col min="4388" max="4388" width="2.875" style="2" customWidth="1"/>
    <col min="4389" max="4389" width="3.25" style="2" customWidth="1"/>
    <col min="4390" max="4609" width="3.125" style="2"/>
    <col min="4610" max="4610" width="4.625" style="2" customWidth="1"/>
    <col min="4611" max="4612" width="2.625" style="2" customWidth="1"/>
    <col min="4613" max="4613" width="2.5" style="2" customWidth="1"/>
    <col min="4614" max="4615" width="3.125" style="2"/>
    <col min="4616" max="4616" width="2.25" style="2" customWidth="1"/>
    <col min="4617" max="4617" width="3" style="2" customWidth="1"/>
    <col min="4618" max="4618" width="2.625" style="2" customWidth="1"/>
    <col min="4619" max="4619" width="2.875" style="2" customWidth="1"/>
    <col min="4620" max="4620" width="6" style="2" customWidth="1"/>
    <col min="4621" max="4621" width="2.5" style="2" customWidth="1"/>
    <col min="4622" max="4622" width="2" style="2" customWidth="1"/>
    <col min="4623" max="4623" width="3.125" style="2"/>
    <col min="4624" max="4624" width="3.375" style="2" customWidth="1"/>
    <col min="4625" max="4626" width="3.125" style="2"/>
    <col min="4627" max="4628" width="1.125" style="2" customWidth="1"/>
    <col min="4629" max="4629" width="0.75" style="2" customWidth="1"/>
    <col min="4630" max="4630" width="2.875" style="2" customWidth="1"/>
    <col min="4631" max="4631" width="3.125" style="2"/>
    <col min="4632" max="4632" width="1.75" style="2" customWidth="1"/>
    <col min="4633" max="4633" width="1.375" style="2" customWidth="1"/>
    <col min="4634" max="4634" width="0.625" style="2" customWidth="1"/>
    <col min="4635" max="4635" width="2.5" style="2" customWidth="1"/>
    <col min="4636" max="4636" width="1.25" style="2" customWidth="1"/>
    <col min="4637" max="4637" width="1.625" style="2" customWidth="1"/>
    <col min="4638" max="4638" width="1.125" style="2" customWidth="1"/>
    <col min="4639" max="4639" width="2.625" style="2" customWidth="1"/>
    <col min="4640" max="4640" width="1.625" style="2" customWidth="1"/>
    <col min="4641" max="4641" width="3" style="2" customWidth="1"/>
    <col min="4642" max="4642" width="1.625" style="2" customWidth="1"/>
    <col min="4643" max="4643" width="2.375" style="2" customWidth="1"/>
    <col min="4644" max="4644" width="2.875" style="2" customWidth="1"/>
    <col min="4645" max="4645" width="3.25" style="2" customWidth="1"/>
    <col min="4646" max="4865" width="3.125" style="2"/>
    <col min="4866" max="4866" width="4.625" style="2" customWidth="1"/>
    <col min="4867" max="4868" width="2.625" style="2" customWidth="1"/>
    <col min="4869" max="4869" width="2.5" style="2" customWidth="1"/>
    <col min="4870" max="4871" width="3.125" style="2"/>
    <col min="4872" max="4872" width="2.25" style="2" customWidth="1"/>
    <col min="4873" max="4873" width="3" style="2" customWidth="1"/>
    <col min="4874" max="4874" width="2.625" style="2" customWidth="1"/>
    <col min="4875" max="4875" width="2.875" style="2" customWidth="1"/>
    <col min="4876" max="4876" width="6" style="2" customWidth="1"/>
    <col min="4877" max="4877" width="2.5" style="2" customWidth="1"/>
    <col min="4878" max="4878" width="2" style="2" customWidth="1"/>
    <col min="4879" max="4879" width="3.125" style="2"/>
    <col min="4880" max="4880" width="3.375" style="2" customWidth="1"/>
    <col min="4881" max="4882" width="3.125" style="2"/>
    <col min="4883" max="4884" width="1.125" style="2" customWidth="1"/>
    <col min="4885" max="4885" width="0.75" style="2" customWidth="1"/>
    <col min="4886" max="4886" width="2.875" style="2" customWidth="1"/>
    <col min="4887" max="4887" width="3.125" style="2"/>
    <col min="4888" max="4888" width="1.75" style="2" customWidth="1"/>
    <col min="4889" max="4889" width="1.375" style="2" customWidth="1"/>
    <col min="4890" max="4890" width="0.625" style="2" customWidth="1"/>
    <col min="4891" max="4891" width="2.5" style="2" customWidth="1"/>
    <col min="4892" max="4892" width="1.25" style="2" customWidth="1"/>
    <col min="4893" max="4893" width="1.625" style="2" customWidth="1"/>
    <col min="4894" max="4894" width="1.125" style="2" customWidth="1"/>
    <col min="4895" max="4895" width="2.625" style="2" customWidth="1"/>
    <col min="4896" max="4896" width="1.625" style="2" customWidth="1"/>
    <col min="4897" max="4897" width="3" style="2" customWidth="1"/>
    <col min="4898" max="4898" width="1.625" style="2" customWidth="1"/>
    <col min="4899" max="4899" width="2.375" style="2" customWidth="1"/>
    <col min="4900" max="4900" width="2.875" style="2" customWidth="1"/>
    <col min="4901" max="4901" width="3.25" style="2" customWidth="1"/>
    <col min="4902" max="5121" width="3.125" style="2"/>
    <col min="5122" max="5122" width="4.625" style="2" customWidth="1"/>
    <col min="5123" max="5124" width="2.625" style="2" customWidth="1"/>
    <col min="5125" max="5125" width="2.5" style="2" customWidth="1"/>
    <col min="5126" max="5127" width="3.125" style="2"/>
    <col min="5128" max="5128" width="2.25" style="2" customWidth="1"/>
    <col min="5129" max="5129" width="3" style="2" customWidth="1"/>
    <col min="5130" max="5130" width="2.625" style="2" customWidth="1"/>
    <col min="5131" max="5131" width="2.875" style="2" customWidth="1"/>
    <col min="5132" max="5132" width="6" style="2" customWidth="1"/>
    <col min="5133" max="5133" width="2.5" style="2" customWidth="1"/>
    <col min="5134" max="5134" width="2" style="2" customWidth="1"/>
    <col min="5135" max="5135" width="3.125" style="2"/>
    <col min="5136" max="5136" width="3.375" style="2" customWidth="1"/>
    <col min="5137" max="5138" width="3.125" style="2"/>
    <col min="5139" max="5140" width="1.125" style="2" customWidth="1"/>
    <col min="5141" max="5141" width="0.75" style="2" customWidth="1"/>
    <col min="5142" max="5142" width="2.875" style="2" customWidth="1"/>
    <col min="5143" max="5143" width="3.125" style="2"/>
    <col min="5144" max="5144" width="1.75" style="2" customWidth="1"/>
    <col min="5145" max="5145" width="1.375" style="2" customWidth="1"/>
    <col min="5146" max="5146" width="0.625" style="2" customWidth="1"/>
    <col min="5147" max="5147" width="2.5" style="2" customWidth="1"/>
    <col min="5148" max="5148" width="1.25" style="2" customWidth="1"/>
    <col min="5149" max="5149" width="1.625" style="2" customWidth="1"/>
    <col min="5150" max="5150" width="1.125" style="2" customWidth="1"/>
    <col min="5151" max="5151" width="2.625" style="2" customWidth="1"/>
    <col min="5152" max="5152" width="1.625" style="2" customWidth="1"/>
    <col min="5153" max="5153" width="3" style="2" customWidth="1"/>
    <col min="5154" max="5154" width="1.625" style="2" customWidth="1"/>
    <col min="5155" max="5155" width="2.375" style="2" customWidth="1"/>
    <col min="5156" max="5156" width="2.875" style="2" customWidth="1"/>
    <col min="5157" max="5157" width="3.25" style="2" customWidth="1"/>
    <col min="5158" max="5377" width="3.125" style="2"/>
    <col min="5378" max="5378" width="4.625" style="2" customWidth="1"/>
    <col min="5379" max="5380" width="2.625" style="2" customWidth="1"/>
    <col min="5381" max="5381" width="2.5" style="2" customWidth="1"/>
    <col min="5382" max="5383" width="3.125" style="2"/>
    <col min="5384" max="5384" width="2.25" style="2" customWidth="1"/>
    <col min="5385" max="5385" width="3" style="2" customWidth="1"/>
    <col min="5386" max="5386" width="2.625" style="2" customWidth="1"/>
    <col min="5387" max="5387" width="2.875" style="2" customWidth="1"/>
    <col min="5388" max="5388" width="6" style="2" customWidth="1"/>
    <col min="5389" max="5389" width="2.5" style="2" customWidth="1"/>
    <col min="5390" max="5390" width="2" style="2" customWidth="1"/>
    <col min="5391" max="5391" width="3.125" style="2"/>
    <col min="5392" max="5392" width="3.375" style="2" customWidth="1"/>
    <col min="5393" max="5394" width="3.125" style="2"/>
    <col min="5395" max="5396" width="1.125" style="2" customWidth="1"/>
    <col min="5397" max="5397" width="0.75" style="2" customWidth="1"/>
    <col min="5398" max="5398" width="2.875" style="2" customWidth="1"/>
    <col min="5399" max="5399" width="3.125" style="2"/>
    <col min="5400" max="5400" width="1.75" style="2" customWidth="1"/>
    <col min="5401" max="5401" width="1.375" style="2" customWidth="1"/>
    <col min="5402" max="5402" width="0.625" style="2" customWidth="1"/>
    <col min="5403" max="5403" width="2.5" style="2" customWidth="1"/>
    <col min="5404" max="5404" width="1.25" style="2" customWidth="1"/>
    <col min="5405" max="5405" width="1.625" style="2" customWidth="1"/>
    <col min="5406" max="5406" width="1.125" style="2" customWidth="1"/>
    <col min="5407" max="5407" width="2.625" style="2" customWidth="1"/>
    <col min="5408" max="5408" width="1.625" style="2" customWidth="1"/>
    <col min="5409" max="5409" width="3" style="2" customWidth="1"/>
    <col min="5410" max="5410" width="1.625" style="2" customWidth="1"/>
    <col min="5411" max="5411" width="2.375" style="2" customWidth="1"/>
    <col min="5412" max="5412" width="2.875" style="2" customWidth="1"/>
    <col min="5413" max="5413" width="3.25" style="2" customWidth="1"/>
    <col min="5414" max="5633" width="3.125" style="2"/>
    <col min="5634" max="5634" width="4.625" style="2" customWidth="1"/>
    <col min="5635" max="5636" width="2.625" style="2" customWidth="1"/>
    <col min="5637" max="5637" width="2.5" style="2" customWidth="1"/>
    <col min="5638" max="5639" width="3.125" style="2"/>
    <col min="5640" max="5640" width="2.25" style="2" customWidth="1"/>
    <col min="5641" max="5641" width="3" style="2" customWidth="1"/>
    <col min="5642" max="5642" width="2.625" style="2" customWidth="1"/>
    <col min="5643" max="5643" width="2.875" style="2" customWidth="1"/>
    <col min="5644" max="5644" width="6" style="2" customWidth="1"/>
    <col min="5645" max="5645" width="2.5" style="2" customWidth="1"/>
    <col min="5646" max="5646" width="2" style="2" customWidth="1"/>
    <col min="5647" max="5647" width="3.125" style="2"/>
    <col min="5648" max="5648" width="3.375" style="2" customWidth="1"/>
    <col min="5649" max="5650" width="3.125" style="2"/>
    <col min="5651" max="5652" width="1.125" style="2" customWidth="1"/>
    <col min="5653" max="5653" width="0.75" style="2" customWidth="1"/>
    <col min="5654" max="5654" width="2.875" style="2" customWidth="1"/>
    <col min="5655" max="5655" width="3.125" style="2"/>
    <col min="5656" max="5656" width="1.75" style="2" customWidth="1"/>
    <col min="5657" max="5657" width="1.375" style="2" customWidth="1"/>
    <col min="5658" max="5658" width="0.625" style="2" customWidth="1"/>
    <col min="5659" max="5659" width="2.5" style="2" customWidth="1"/>
    <col min="5660" max="5660" width="1.25" style="2" customWidth="1"/>
    <col min="5661" max="5661" width="1.625" style="2" customWidth="1"/>
    <col min="5662" max="5662" width="1.125" style="2" customWidth="1"/>
    <col min="5663" max="5663" width="2.625" style="2" customWidth="1"/>
    <col min="5664" max="5664" width="1.625" style="2" customWidth="1"/>
    <col min="5665" max="5665" width="3" style="2" customWidth="1"/>
    <col min="5666" max="5666" width="1.625" style="2" customWidth="1"/>
    <col min="5667" max="5667" width="2.375" style="2" customWidth="1"/>
    <col min="5668" max="5668" width="2.875" style="2" customWidth="1"/>
    <col min="5669" max="5669" width="3.25" style="2" customWidth="1"/>
    <col min="5670" max="5889" width="3.125" style="2"/>
    <col min="5890" max="5890" width="4.625" style="2" customWidth="1"/>
    <col min="5891" max="5892" width="2.625" style="2" customWidth="1"/>
    <col min="5893" max="5893" width="2.5" style="2" customWidth="1"/>
    <col min="5894" max="5895" width="3.125" style="2"/>
    <col min="5896" max="5896" width="2.25" style="2" customWidth="1"/>
    <col min="5897" max="5897" width="3" style="2" customWidth="1"/>
    <col min="5898" max="5898" width="2.625" style="2" customWidth="1"/>
    <col min="5899" max="5899" width="2.875" style="2" customWidth="1"/>
    <col min="5900" max="5900" width="6" style="2" customWidth="1"/>
    <col min="5901" max="5901" width="2.5" style="2" customWidth="1"/>
    <col min="5902" max="5902" width="2" style="2" customWidth="1"/>
    <col min="5903" max="5903" width="3.125" style="2"/>
    <col min="5904" max="5904" width="3.375" style="2" customWidth="1"/>
    <col min="5905" max="5906" width="3.125" style="2"/>
    <col min="5907" max="5908" width="1.125" style="2" customWidth="1"/>
    <col min="5909" max="5909" width="0.75" style="2" customWidth="1"/>
    <col min="5910" max="5910" width="2.875" style="2" customWidth="1"/>
    <col min="5911" max="5911" width="3.125" style="2"/>
    <col min="5912" max="5912" width="1.75" style="2" customWidth="1"/>
    <col min="5913" max="5913" width="1.375" style="2" customWidth="1"/>
    <col min="5914" max="5914" width="0.625" style="2" customWidth="1"/>
    <col min="5915" max="5915" width="2.5" style="2" customWidth="1"/>
    <col min="5916" max="5916" width="1.25" style="2" customWidth="1"/>
    <col min="5917" max="5917" width="1.625" style="2" customWidth="1"/>
    <col min="5918" max="5918" width="1.125" style="2" customWidth="1"/>
    <col min="5919" max="5919" width="2.625" style="2" customWidth="1"/>
    <col min="5920" max="5920" width="1.625" style="2" customWidth="1"/>
    <col min="5921" max="5921" width="3" style="2" customWidth="1"/>
    <col min="5922" max="5922" width="1.625" style="2" customWidth="1"/>
    <col min="5923" max="5923" width="2.375" style="2" customWidth="1"/>
    <col min="5924" max="5924" width="2.875" style="2" customWidth="1"/>
    <col min="5925" max="5925" width="3.25" style="2" customWidth="1"/>
    <col min="5926" max="6145" width="3.125" style="2"/>
    <col min="6146" max="6146" width="4.625" style="2" customWidth="1"/>
    <col min="6147" max="6148" width="2.625" style="2" customWidth="1"/>
    <col min="6149" max="6149" width="2.5" style="2" customWidth="1"/>
    <col min="6150" max="6151" width="3.125" style="2"/>
    <col min="6152" max="6152" width="2.25" style="2" customWidth="1"/>
    <col min="6153" max="6153" width="3" style="2" customWidth="1"/>
    <col min="6154" max="6154" width="2.625" style="2" customWidth="1"/>
    <col min="6155" max="6155" width="2.875" style="2" customWidth="1"/>
    <col min="6156" max="6156" width="6" style="2" customWidth="1"/>
    <col min="6157" max="6157" width="2.5" style="2" customWidth="1"/>
    <col min="6158" max="6158" width="2" style="2" customWidth="1"/>
    <col min="6159" max="6159" width="3.125" style="2"/>
    <col min="6160" max="6160" width="3.375" style="2" customWidth="1"/>
    <col min="6161" max="6162" width="3.125" style="2"/>
    <col min="6163" max="6164" width="1.125" style="2" customWidth="1"/>
    <col min="6165" max="6165" width="0.75" style="2" customWidth="1"/>
    <col min="6166" max="6166" width="2.875" style="2" customWidth="1"/>
    <col min="6167" max="6167" width="3.125" style="2"/>
    <col min="6168" max="6168" width="1.75" style="2" customWidth="1"/>
    <col min="6169" max="6169" width="1.375" style="2" customWidth="1"/>
    <col min="6170" max="6170" width="0.625" style="2" customWidth="1"/>
    <col min="6171" max="6171" width="2.5" style="2" customWidth="1"/>
    <col min="6172" max="6172" width="1.25" style="2" customWidth="1"/>
    <col min="6173" max="6173" width="1.625" style="2" customWidth="1"/>
    <col min="6174" max="6174" width="1.125" style="2" customWidth="1"/>
    <col min="6175" max="6175" width="2.625" style="2" customWidth="1"/>
    <col min="6176" max="6176" width="1.625" style="2" customWidth="1"/>
    <col min="6177" max="6177" width="3" style="2" customWidth="1"/>
    <col min="6178" max="6178" width="1.625" style="2" customWidth="1"/>
    <col min="6179" max="6179" width="2.375" style="2" customWidth="1"/>
    <col min="6180" max="6180" width="2.875" style="2" customWidth="1"/>
    <col min="6181" max="6181" width="3.25" style="2" customWidth="1"/>
    <col min="6182" max="6401" width="3.125" style="2"/>
    <col min="6402" max="6402" width="4.625" style="2" customWidth="1"/>
    <col min="6403" max="6404" width="2.625" style="2" customWidth="1"/>
    <col min="6405" max="6405" width="2.5" style="2" customWidth="1"/>
    <col min="6406" max="6407" width="3.125" style="2"/>
    <col min="6408" max="6408" width="2.25" style="2" customWidth="1"/>
    <col min="6409" max="6409" width="3" style="2" customWidth="1"/>
    <col min="6410" max="6410" width="2.625" style="2" customWidth="1"/>
    <col min="6411" max="6411" width="2.875" style="2" customWidth="1"/>
    <col min="6412" max="6412" width="6" style="2" customWidth="1"/>
    <col min="6413" max="6413" width="2.5" style="2" customWidth="1"/>
    <col min="6414" max="6414" width="2" style="2" customWidth="1"/>
    <col min="6415" max="6415" width="3.125" style="2"/>
    <col min="6416" max="6416" width="3.375" style="2" customWidth="1"/>
    <col min="6417" max="6418" width="3.125" style="2"/>
    <col min="6419" max="6420" width="1.125" style="2" customWidth="1"/>
    <col min="6421" max="6421" width="0.75" style="2" customWidth="1"/>
    <col min="6422" max="6422" width="2.875" style="2" customWidth="1"/>
    <col min="6423" max="6423" width="3.125" style="2"/>
    <col min="6424" max="6424" width="1.75" style="2" customWidth="1"/>
    <col min="6425" max="6425" width="1.375" style="2" customWidth="1"/>
    <col min="6426" max="6426" width="0.625" style="2" customWidth="1"/>
    <col min="6427" max="6427" width="2.5" style="2" customWidth="1"/>
    <col min="6428" max="6428" width="1.25" style="2" customWidth="1"/>
    <col min="6429" max="6429" width="1.625" style="2" customWidth="1"/>
    <col min="6430" max="6430" width="1.125" style="2" customWidth="1"/>
    <col min="6431" max="6431" width="2.625" style="2" customWidth="1"/>
    <col min="6432" max="6432" width="1.625" style="2" customWidth="1"/>
    <col min="6433" max="6433" width="3" style="2" customWidth="1"/>
    <col min="6434" max="6434" width="1.625" style="2" customWidth="1"/>
    <col min="6435" max="6435" width="2.375" style="2" customWidth="1"/>
    <col min="6436" max="6436" width="2.875" style="2" customWidth="1"/>
    <col min="6437" max="6437" width="3.25" style="2" customWidth="1"/>
    <col min="6438" max="6657" width="3.125" style="2"/>
    <col min="6658" max="6658" width="4.625" style="2" customWidth="1"/>
    <col min="6659" max="6660" width="2.625" style="2" customWidth="1"/>
    <col min="6661" max="6661" width="2.5" style="2" customWidth="1"/>
    <col min="6662" max="6663" width="3.125" style="2"/>
    <col min="6664" max="6664" width="2.25" style="2" customWidth="1"/>
    <col min="6665" max="6665" width="3" style="2" customWidth="1"/>
    <col min="6666" max="6666" width="2.625" style="2" customWidth="1"/>
    <col min="6667" max="6667" width="2.875" style="2" customWidth="1"/>
    <col min="6668" max="6668" width="6" style="2" customWidth="1"/>
    <col min="6669" max="6669" width="2.5" style="2" customWidth="1"/>
    <col min="6670" max="6670" width="2" style="2" customWidth="1"/>
    <col min="6671" max="6671" width="3.125" style="2"/>
    <col min="6672" max="6672" width="3.375" style="2" customWidth="1"/>
    <col min="6673" max="6674" width="3.125" style="2"/>
    <col min="6675" max="6676" width="1.125" style="2" customWidth="1"/>
    <col min="6677" max="6677" width="0.75" style="2" customWidth="1"/>
    <col min="6678" max="6678" width="2.875" style="2" customWidth="1"/>
    <col min="6679" max="6679" width="3.125" style="2"/>
    <col min="6680" max="6680" width="1.75" style="2" customWidth="1"/>
    <col min="6681" max="6681" width="1.375" style="2" customWidth="1"/>
    <col min="6682" max="6682" width="0.625" style="2" customWidth="1"/>
    <col min="6683" max="6683" width="2.5" style="2" customWidth="1"/>
    <col min="6684" max="6684" width="1.25" style="2" customWidth="1"/>
    <col min="6685" max="6685" width="1.625" style="2" customWidth="1"/>
    <col min="6686" max="6686" width="1.125" style="2" customWidth="1"/>
    <col min="6687" max="6687" width="2.625" style="2" customWidth="1"/>
    <col min="6688" max="6688" width="1.625" style="2" customWidth="1"/>
    <col min="6689" max="6689" width="3" style="2" customWidth="1"/>
    <col min="6690" max="6690" width="1.625" style="2" customWidth="1"/>
    <col min="6691" max="6691" width="2.375" style="2" customWidth="1"/>
    <col min="6692" max="6692" width="2.875" style="2" customWidth="1"/>
    <col min="6693" max="6693" width="3.25" style="2" customWidth="1"/>
    <col min="6694" max="6913" width="3.125" style="2"/>
    <col min="6914" max="6914" width="4.625" style="2" customWidth="1"/>
    <col min="6915" max="6916" width="2.625" style="2" customWidth="1"/>
    <col min="6917" max="6917" width="2.5" style="2" customWidth="1"/>
    <col min="6918" max="6919" width="3.125" style="2"/>
    <col min="6920" max="6920" width="2.25" style="2" customWidth="1"/>
    <col min="6921" max="6921" width="3" style="2" customWidth="1"/>
    <col min="6922" max="6922" width="2.625" style="2" customWidth="1"/>
    <col min="6923" max="6923" width="2.875" style="2" customWidth="1"/>
    <col min="6924" max="6924" width="6" style="2" customWidth="1"/>
    <col min="6925" max="6925" width="2.5" style="2" customWidth="1"/>
    <col min="6926" max="6926" width="2" style="2" customWidth="1"/>
    <col min="6927" max="6927" width="3.125" style="2"/>
    <col min="6928" max="6928" width="3.375" style="2" customWidth="1"/>
    <col min="6929" max="6930" width="3.125" style="2"/>
    <col min="6931" max="6932" width="1.125" style="2" customWidth="1"/>
    <col min="6933" max="6933" width="0.75" style="2" customWidth="1"/>
    <col min="6934" max="6934" width="2.875" style="2" customWidth="1"/>
    <col min="6935" max="6935" width="3.125" style="2"/>
    <col min="6936" max="6936" width="1.75" style="2" customWidth="1"/>
    <col min="6937" max="6937" width="1.375" style="2" customWidth="1"/>
    <col min="6938" max="6938" width="0.625" style="2" customWidth="1"/>
    <col min="6939" max="6939" width="2.5" style="2" customWidth="1"/>
    <col min="6940" max="6940" width="1.25" style="2" customWidth="1"/>
    <col min="6941" max="6941" width="1.625" style="2" customWidth="1"/>
    <col min="6942" max="6942" width="1.125" style="2" customWidth="1"/>
    <col min="6943" max="6943" width="2.625" style="2" customWidth="1"/>
    <col min="6944" max="6944" width="1.625" style="2" customWidth="1"/>
    <col min="6945" max="6945" width="3" style="2" customWidth="1"/>
    <col min="6946" max="6946" width="1.625" style="2" customWidth="1"/>
    <col min="6947" max="6947" width="2.375" style="2" customWidth="1"/>
    <col min="6948" max="6948" width="2.875" style="2" customWidth="1"/>
    <col min="6949" max="6949" width="3.25" style="2" customWidth="1"/>
    <col min="6950" max="7169" width="3.125" style="2"/>
    <col min="7170" max="7170" width="4.625" style="2" customWidth="1"/>
    <col min="7171" max="7172" width="2.625" style="2" customWidth="1"/>
    <col min="7173" max="7173" width="2.5" style="2" customWidth="1"/>
    <col min="7174" max="7175" width="3.125" style="2"/>
    <col min="7176" max="7176" width="2.25" style="2" customWidth="1"/>
    <col min="7177" max="7177" width="3" style="2" customWidth="1"/>
    <col min="7178" max="7178" width="2.625" style="2" customWidth="1"/>
    <col min="7179" max="7179" width="2.875" style="2" customWidth="1"/>
    <col min="7180" max="7180" width="6" style="2" customWidth="1"/>
    <col min="7181" max="7181" width="2.5" style="2" customWidth="1"/>
    <col min="7182" max="7182" width="2" style="2" customWidth="1"/>
    <col min="7183" max="7183" width="3.125" style="2"/>
    <col min="7184" max="7184" width="3.375" style="2" customWidth="1"/>
    <col min="7185" max="7186" width="3.125" style="2"/>
    <col min="7187" max="7188" width="1.125" style="2" customWidth="1"/>
    <col min="7189" max="7189" width="0.75" style="2" customWidth="1"/>
    <col min="7190" max="7190" width="2.875" style="2" customWidth="1"/>
    <col min="7191" max="7191" width="3.125" style="2"/>
    <col min="7192" max="7192" width="1.75" style="2" customWidth="1"/>
    <col min="7193" max="7193" width="1.375" style="2" customWidth="1"/>
    <col min="7194" max="7194" width="0.625" style="2" customWidth="1"/>
    <col min="7195" max="7195" width="2.5" style="2" customWidth="1"/>
    <col min="7196" max="7196" width="1.25" style="2" customWidth="1"/>
    <col min="7197" max="7197" width="1.625" style="2" customWidth="1"/>
    <col min="7198" max="7198" width="1.125" style="2" customWidth="1"/>
    <col min="7199" max="7199" width="2.625" style="2" customWidth="1"/>
    <col min="7200" max="7200" width="1.625" style="2" customWidth="1"/>
    <col min="7201" max="7201" width="3" style="2" customWidth="1"/>
    <col min="7202" max="7202" width="1.625" style="2" customWidth="1"/>
    <col min="7203" max="7203" width="2.375" style="2" customWidth="1"/>
    <col min="7204" max="7204" width="2.875" style="2" customWidth="1"/>
    <col min="7205" max="7205" width="3.25" style="2" customWidth="1"/>
    <col min="7206" max="7425" width="3.125" style="2"/>
    <col min="7426" max="7426" width="4.625" style="2" customWidth="1"/>
    <col min="7427" max="7428" width="2.625" style="2" customWidth="1"/>
    <col min="7429" max="7429" width="2.5" style="2" customWidth="1"/>
    <col min="7430" max="7431" width="3.125" style="2"/>
    <col min="7432" max="7432" width="2.25" style="2" customWidth="1"/>
    <col min="7433" max="7433" width="3" style="2" customWidth="1"/>
    <col min="7434" max="7434" width="2.625" style="2" customWidth="1"/>
    <col min="7435" max="7435" width="2.875" style="2" customWidth="1"/>
    <col min="7436" max="7436" width="6" style="2" customWidth="1"/>
    <col min="7437" max="7437" width="2.5" style="2" customWidth="1"/>
    <col min="7438" max="7438" width="2" style="2" customWidth="1"/>
    <col min="7439" max="7439" width="3.125" style="2"/>
    <col min="7440" max="7440" width="3.375" style="2" customWidth="1"/>
    <col min="7441" max="7442" width="3.125" style="2"/>
    <col min="7443" max="7444" width="1.125" style="2" customWidth="1"/>
    <col min="7445" max="7445" width="0.75" style="2" customWidth="1"/>
    <col min="7446" max="7446" width="2.875" style="2" customWidth="1"/>
    <col min="7447" max="7447" width="3.125" style="2"/>
    <col min="7448" max="7448" width="1.75" style="2" customWidth="1"/>
    <col min="7449" max="7449" width="1.375" style="2" customWidth="1"/>
    <col min="7450" max="7450" width="0.625" style="2" customWidth="1"/>
    <col min="7451" max="7451" width="2.5" style="2" customWidth="1"/>
    <col min="7452" max="7452" width="1.25" style="2" customWidth="1"/>
    <col min="7453" max="7453" width="1.625" style="2" customWidth="1"/>
    <col min="7454" max="7454" width="1.125" style="2" customWidth="1"/>
    <col min="7455" max="7455" width="2.625" style="2" customWidth="1"/>
    <col min="7456" max="7456" width="1.625" style="2" customWidth="1"/>
    <col min="7457" max="7457" width="3" style="2" customWidth="1"/>
    <col min="7458" max="7458" width="1.625" style="2" customWidth="1"/>
    <col min="7459" max="7459" width="2.375" style="2" customWidth="1"/>
    <col min="7460" max="7460" width="2.875" style="2" customWidth="1"/>
    <col min="7461" max="7461" width="3.25" style="2" customWidth="1"/>
    <col min="7462" max="7681" width="3.125" style="2"/>
    <col min="7682" max="7682" width="4.625" style="2" customWidth="1"/>
    <col min="7683" max="7684" width="2.625" style="2" customWidth="1"/>
    <col min="7685" max="7685" width="2.5" style="2" customWidth="1"/>
    <col min="7686" max="7687" width="3.125" style="2"/>
    <col min="7688" max="7688" width="2.25" style="2" customWidth="1"/>
    <col min="7689" max="7689" width="3" style="2" customWidth="1"/>
    <col min="7690" max="7690" width="2.625" style="2" customWidth="1"/>
    <col min="7691" max="7691" width="2.875" style="2" customWidth="1"/>
    <col min="7692" max="7692" width="6" style="2" customWidth="1"/>
    <col min="7693" max="7693" width="2.5" style="2" customWidth="1"/>
    <col min="7694" max="7694" width="2" style="2" customWidth="1"/>
    <col min="7695" max="7695" width="3.125" style="2"/>
    <col min="7696" max="7696" width="3.375" style="2" customWidth="1"/>
    <col min="7697" max="7698" width="3.125" style="2"/>
    <col min="7699" max="7700" width="1.125" style="2" customWidth="1"/>
    <col min="7701" max="7701" width="0.75" style="2" customWidth="1"/>
    <col min="7702" max="7702" width="2.875" style="2" customWidth="1"/>
    <col min="7703" max="7703" width="3.125" style="2"/>
    <col min="7704" max="7704" width="1.75" style="2" customWidth="1"/>
    <col min="7705" max="7705" width="1.375" style="2" customWidth="1"/>
    <col min="7706" max="7706" width="0.625" style="2" customWidth="1"/>
    <col min="7707" max="7707" width="2.5" style="2" customWidth="1"/>
    <col min="7708" max="7708" width="1.25" style="2" customWidth="1"/>
    <col min="7709" max="7709" width="1.625" style="2" customWidth="1"/>
    <col min="7710" max="7710" width="1.125" style="2" customWidth="1"/>
    <col min="7711" max="7711" width="2.625" style="2" customWidth="1"/>
    <col min="7712" max="7712" width="1.625" style="2" customWidth="1"/>
    <col min="7713" max="7713" width="3" style="2" customWidth="1"/>
    <col min="7714" max="7714" width="1.625" style="2" customWidth="1"/>
    <col min="7715" max="7715" width="2.375" style="2" customWidth="1"/>
    <col min="7716" max="7716" width="2.875" style="2" customWidth="1"/>
    <col min="7717" max="7717" width="3.25" style="2" customWidth="1"/>
    <col min="7718" max="7937" width="3.125" style="2"/>
    <col min="7938" max="7938" width="4.625" style="2" customWidth="1"/>
    <col min="7939" max="7940" width="2.625" style="2" customWidth="1"/>
    <col min="7941" max="7941" width="2.5" style="2" customWidth="1"/>
    <col min="7942" max="7943" width="3.125" style="2"/>
    <col min="7944" max="7944" width="2.25" style="2" customWidth="1"/>
    <col min="7945" max="7945" width="3" style="2" customWidth="1"/>
    <col min="7946" max="7946" width="2.625" style="2" customWidth="1"/>
    <col min="7947" max="7947" width="2.875" style="2" customWidth="1"/>
    <col min="7948" max="7948" width="6" style="2" customWidth="1"/>
    <col min="7949" max="7949" width="2.5" style="2" customWidth="1"/>
    <col min="7950" max="7950" width="2" style="2" customWidth="1"/>
    <col min="7951" max="7951" width="3.125" style="2"/>
    <col min="7952" max="7952" width="3.375" style="2" customWidth="1"/>
    <col min="7953" max="7954" width="3.125" style="2"/>
    <col min="7955" max="7956" width="1.125" style="2" customWidth="1"/>
    <col min="7957" max="7957" width="0.75" style="2" customWidth="1"/>
    <col min="7958" max="7958" width="2.875" style="2" customWidth="1"/>
    <col min="7959" max="7959" width="3.125" style="2"/>
    <col min="7960" max="7960" width="1.75" style="2" customWidth="1"/>
    <col min="7961" max="7961" width="1.375" style="2" customWidth="1"/>
    <col min="7962" max="7962" width="0.625" style="2" customWidth="1"/>
    <col min="7963" max="7963" width="2.5" style="2" customWidth="1"/>
    <col min="7964" max="7964" width="1.25" style="2" customWidth="1"/>
    <col min="7965" max="7965" width="1.625" style="2" customWidth="1"/>
    <col min="7966" max="7966" width="1.125" style="2" customWidth="1"/>
    <col min="7967" max="7967" width="2.625" style="2" customWidth="1"/>
    <col min="7968" max="7968" width="1.625" style="2" customWidth="1"/>
    <col min="7969" max="7969" width="3" style="2" customWidth="1"/>
    <col min="7970" max="7970" width="1.625" style="2" customWidth="1"/>
    <col min="7971" max="7971" width="2.375" style="2" customWidth="1"/>
    <col min="7972" max="7972" width="2.875" style="2" customWidth="1"/>
    <col min="7973" max="7973" width="3.25" style="2" customWidth="1"/>
    <col min="7974" max="8193" width="3.125" style="2"/>
    <col min="8194" max="8194" width="4.625" style="2" customWidth="1"/>
    <col min="8195" max="8196" width="2.625" style="2" customWidth="1"/>
    <col min="8197" max="8197" width="2.5" style="2" customWidth="1"/>
    <col min="8198" max="8199" width="3.125" style="2"/>
    <col min="8200" max="8200" width="2.25" style="2" customWidth="1"/>
    <col min="8201" max="8201" width="3" style="2" customWidth="1"/>
    <col min="8202" max="8202" width="2.625" style="2" customWidth="1"/>
    <col min="8203" max="8203" width="2.875" style="2" customWidth="1"/>
    <col min="8204" max="8204" width="6" style="2" customWidth="1"/>
    <col min="8205" max="8205" width="2.5" style="2" customWidth="1"/>
    <col min="8206" max="8206" width="2" style="2" customWidth="1"/>
    <col min="8207" max="8207" width="3.125" style="2"/>
    <col min="8208" max="8208" width="3.375" style="2" customWidth="1"/>
    <col min="8209" max="8210" width="3.125" style="2"/>
    <col min="8211" max="8212" width="1.125" style="2" customWidth="1"/>
    <col min="8213" max="8213" width="0.75" style="2" customWidth="1"/>
    <col min="8214" max="8214" width="2.875" style="2" customWidth="1"/>
    <col min="8215" max="8215" width="3.125" style="2"/>
    <col min="8216" max="8216" width="1.75" style="2" customWidth="1"/>
    <col min="8217" max="8217" width="1.375" style="2" customWidth="1"/>
    <col min="8218" max="8218" width="0.625" style="2" customWidth="1"/>
    <col min="8219" max="8219" width="2.5" style="2" customWidth="1"/>
    <col min="8220" max="8220" width="1.25" style="2" customWidth="1"/>
    <col min="8221" max="8221" width="1.625" style="2" customWidth="1"/>
    <col min="8222" max="8222" width="1.125" style="2" customWidth="1"/>
    <col min="8223" max="8223" width="2.625" style="2" customWidth="1"/>
    <col min="8224" max="8224" width="1.625" style="2" customWidth="1"/>
    <col min="8225" max="8225" width="3" style="2" customWidth="1"/>
    <col min="8226" max="8226" width="1.625" style="2" customWidth="1"/>
    <col min="8227" max="8227" width="2.375" style="2" customWidth="1"/>
    <col min="8228" max="8228" width="2.875" style="2" customWidth="1"/>
    <col min="8229" max="8229" width="3.25" style="2" customWidth="1"/>
    <col min="8230" max="8449" width="3.125" style="2"/>
    <col min="8450" max="8450" width="4.625" style="2" customWidth="1"/>
    <col min="8451" max="8452" width="2.625" style="2" customWidth="1"/>
    <col min="8453" max="8453" width="2.5" style="2" customWidth="1"/>
    <col min="8454" max="8455" width="3.125" style="2"/>
    <col min="8456" max="8456" width="2.25" style="2" customWidth="1"/>
    <col min="8457" max="8457" width="3" style="2" customWidth="1"/>
    <col min="8458" max="8458" width="2.625" style="2" customWidth="1"/>
    <col min="8459" max="8459" width="2.875" style="2" customWidth="1"/>
    <col min="8460" max="8460" width="6" style="2" customWidth="1"/>
    <col min="8461" max="8461" width="2.5" style="2" customWidth="1"/>
    <col min="8462" max="8462" width="2" style="2" customWidth="1"/>
    <col min="8463" max="8463" width="3.125" style="2"/>
    <col min="8464" max="8464" width="3.375" style="2" customWidth="1"/>
    <col min="8465" max="8466" width="3.125" style="2"/>
    <col min="8467" max="8468" width="1.125" style="2" customWidth="1"/>
    <col min="8469" max="8469" width="0.75" style="2" customWidth="1"/>
    <col min="8470" max="8470" width="2.875" style="2" customWidth="1"/>
    <col min="8471" max="8471" width="3.125" style="2"/>
    <col min="8472" max="8472" width="1.75" style="2" customWidth="1"/>
    <col min="8473" max="8473" width="1.375" style="2" customWidth="1"/>
    <col min="8474" max="8474" width="0.625" style="2" customWidth="1"/>
    <col min="8475" max="8475" width="2.5" style="2" customWidth="1"/>
    <col min="8476" max="8476" width="1.25" style="2" customWidth="1"/>
    <col min="8477" max="8477" width="1.625" style="2" customWidth="1"/>
    <col min="8478" max="8478" width="1.125" style="2" customWidth="1"/>
    <col min="8479" max="8479" width="2.625" style="2" customWidth="1"/>
    <col min="8480" max="8480" width="1.625" style="2" customWidth="1"/>
    <col min="8481" max="8481" width="3" style="2" customWidth="1"/>
    <col min="8482" max="8482" width="1.625" style="2" customWidth="1"/>
    <col min="8483" max="8483" width="2.375" style="2" customWidth="1"/>
    <col min="8484" max="8484" width="2.875" style="2" customWidth="1"/>
    <col min="8485" max="8485" width="3.25" style="2" customWidth="1"/>
    <col min="8486" max="8705" width="3.125" style="2"/>
    <col min="8706" max="8706" width="4.625" style="2" customWidth="1"/>
    <col min="8707" max="8708" width="2.625" style="2" customWidth="1"/>
    <col min="8709" max="8709" width="2.5" style="2" customWidth="1"/>
    <col min="8710" max="8711" width="3.125" style="2"/>
    <col min="8712" max="8712" width="2.25" style="2" customWidth="1"/>
    <col min="8713" max="8713" width="3" style="2" customWidth="1"/>
    <col min="8714" max="8714" width="2.625" style="2" customWidth="1"/>
    <col min="8715" max="8715" width="2.875" style="2" customWidth="1"/>
    <col min="8716" max="8716" width="6" style="2" customWidth="1"/>
    <col min="8717" max="8717" width="2.5" style="2" customWidth="1"/>
    <col min="8718" max="8718" width="2" style="2" customWidth="1"/>
    <col min="8719" max="8719" width="3.125" style="2"/>
    <col min="8720" max="8720" width="3.375" style="2" customWidth="1"/>
    <col min="8721" max="8722" width="3.125" style="2"/>
    <col min="8723" max="8724" width="1.125" style="2" customWidth="1"/>
    <col min="8725" max="8725" width="0.75" style="2" customWidth="1"/>
    <col min="8726" max="8726" width="2.875" style="2" customWidth="1"/>
    <col min="8727" max="8727" width="3.125" style="2"/>
    <col min="8728" max="8728" width="1.75" style="2" customWidth="1"/>
    <col min="8729" max="8729" width="1.375" style="2" customWidth="1"/>
    <col min="8730" max="8730" width="0.625" style="2" customWidth="1"/>
    <col min="8731" max="8731" width="2.5" style="2" customWidth="1"/>
    <col min="8732" max="8732" width="1.25" style="2" customWidth="1"/>
    <col min="8733" max="8733" width="1.625" style="2" customWidth="1"/>
    <col min="8734" max="8734" width="1.125" style="2" customWidth="1"/>
    <col min="8735" max="8735" width="2.625" style="2" customWidth="1"/>
    <col min="8736" max="8736" width="1.625" style="2" customWidth="1"/>
    <col min="8737" max="8737" width="3" style="2" customWidth="1"/>
    <col min="8738" max="8738" width="1.625" style="2" customWidth="1"/>
    <col min="8739" max="8739" width="2.375" style="2" customWidth="1"/>
    <col min="8740" max="8740" width="2.875" style="2" customWidth="1"/>
    <col min="8741" max="8741" width="3.25" style="2" customWidth="1"/>
    <col min="8742" max="8961" width="3.125" style="2"/>
    <col min="8962" max="8962" width="4.625" style="2" customWidth="1"/>
    <col min="8963" max="8964" width="2.625" style="2" customWidth="1"/>
    <col min="8965" max="8965" width="2.5" style="2" customWidth="1"/>
    <col min="8966" max="8967" width="3.125" style="2"/>
    <col min="8968" max="8968" width="2.25" style="2" customWidth="1"/>
    <col min="8969" max="8969" width="3" style="2" customWidth="1"/>
    <col min="8970" max="8970" width="2.625" style="2" customWidth="1"/>
    <col min="8971" max="8971" width="2.875" style="2" customWidth="1"/>
    <col min="8972" max="8972" width="6" style="2" customWidth="1"/>
    <col min="8973" max="8973" width="2.5" style="2" customWidth="1"/>
    <col min="8974" max="8974" width="2" style="2" customWidth="1"/>
    <col min="8975" max="8975" width="3.125" style="2"/>
    <col min="8976" max="8976" width="3.375" style="2" customWidth="1"/>
    <col min="8977" max="8978" width="3.125" style="2"/>
    <col min="8979" max="8980" width="1.125" style="2" customWidth="1"/>
    <col min="8981" max="8981" width="0.75" style="2" customWidth="1"/>
    <col min="8982" max="8982" width="2.875" style="2" customWidth="1"/>
    <col min="8983" max="8983" width="3.125" style="2"/>
    <col min="8984" max="8984" width="1.75" style="2" customWidth="1"/>
    <col min="8985" max="8985" width="1.375" style="2" customWidth="1"/>
    <col min="8986" max="8986" width="0.625" style="2" customWidth="1"/>
    <col min="8987" max="8987" width="2.5" style="2" customWidth="1"/>
    <col min="8988" max="8988" width="1.25" style="2" customWidth="1"/>
    <col min="8989" max="8989" width="1.625" style="2" customWidth="1"/>
    <col min="8990" max="8990" width="1.125" style="2" customWidth="1"/>
    <col min="8991" max="8991" width="2.625" style="2" customWidth="1"/>
    <col min="8992" max="8992" width="1.625" style="2" customWidth="1"/>
    <col min="8993" max="8993" width="3" style="2" customWidth="1"/>
    <col min="8994" max="8994" width="1.625" style="2" customWidth="1"/>
    <col min="8995" max="8995" width="2.375" style="2" customWidth="1"/>
    <col min="8996" max="8996" width="2.875" style="2" customWidth="1"/>
    <col min="8997" max="8997" width="3.25" style="2" customWidth="1"/>
    <col min="8998" max="9217" width="3.125" style="2"/>
    <col min="9218" max="9218" width="4.625" style="2" customWidth="1"/>
    <col min="9219" max="9220" width="2.625" style="2" customWidth="1"/>
    <col min="9221" max="9221" width="2.5" style="2" customWidth="1"/>
    <col min="9222" max="9223" width="3.125" style="2"/>
    <col min="9224" max="9224" width="2.25" style="2" customWidth="1"/>
    <col min="9225" max="9225" width="3" style="2" customWidth="1"/>
    <col min="9226" max="9226" width="2.625" style="2" customWidth="1"/>
    <col min="9227" max="9227" width="2.875" style="2" customWidth="1"/>
    <col min="9228" max="9228" width="6" style="2" customWidth="1"/>
    <col min="9229" max="9229" width="2.5" style="2" customWidth="1"/>
    <col min="9230" max="9230" width="2" style="2" customWidth="1"/>
    <col min="9231" max="9231" width="3.125" style="2"/>
    <col min="9232" max="9232" width="3.375" style="2" customWidth="1"/>
    <col min="9233" max="9234" width="3.125" style="2"/>
    <col min="9235" max="9236" width="1.125" style="2" customWidth="1"/>
    <col min="9237" max="9237" width="0.75" style="2" customWidth="1"/>
    <col min="9238" max="9238" width="2.875" style="2" customWidth="1"/>
    <col min="9239" max="9239" width="3.125" style="2"/>
    <col min="9240" max="9240" width="1.75" style="2" customWidth="1"/>
    <col min="9241" max="9241" width="1.375" style="2" customWidth="1"/>
    <col min="9242" max="9242" width="0.625" style="2" customWidth="1"/>
    <col min="9243" max="9243" width="2.5" style="2" customWidth="1"/>
    <col min="9244" max="9244" width="1.25" style="2" customWidth="1"/>
    <col min="9245" max="9245" width="1.625" style="2" customWidth="1"/>
    <col min="9246" max="9246" width="1.125" style="2" customWidth="1"/>
    <col min="9247" max="9247" width="2.625" style="2" customWidth="1"/>
    <col min="9248" max="9248" width="1.625" style="2" customWidth="1"/>
    <col min="9249" max="9249" width="3" style="2" customWidth="1"/>
    <col min="9250" max="9250" width="1.625" style="2" customWidth="1"/>
    <col min="9251" max="9251" width="2.375" style="2" customWidth="1"/>
    <col min="9252" max="9252" width="2.875" style="2" customWidth="1"/>
    <col min="9253" max="9253" width="3.25" style="2" customWidth="1"/>
    <col min="9254" max="9473" width="3.125" style="2"/>
    <col min="9474" max="9474" width="4.625" style="2" customWidth="1"/>
    <col min="9475" max="9476" width="2.625" style="2" customWidth="1"/>
    <col min="9477" max="9477" width="2.5" style="2" customWidth="1"/>
    <col min="9478" max="9479" width="3.125" style="2"/>
    <col min="9480" max="9480" width="2.25" style="2" customWidth="1"/>
    <col min="9481" max="9481" width="3" style="2" customWidth="1"/>
    <col min="9482" max="9482" width="2.625" style="2" customWidth="1"/>
    <col min="9483" max="9483" width="2.875" style="2" customWidth="1"/>
    <col min="9484" max="9484" width="6" style="2" customWidth="1"/>
    <col min="9485" max="9485" width="2.5" style="2" customWidth="1"/>
    <col min="9486" max="9486" width="2" style="2" customWidth="1"/>
    <col min="9487" max="9487" width="3.125" style="2"/>
    <col min="9488" max="9488" width="3.375" style="2" customWidth="1"/>
    <col min="9489" max="9490" width="3.125" style="2"/>
    <col min="9491" max="9492" width="1.125" style="2" customWidth="1"/>
    <col min="9493" max="9493" width="0.75" style="2" customWidth="1"/>
    <col min="9494" max="9494" width="2.875" style="2" customWidth="1"/>
    <col min="9495" max="9495" width="3.125" style="2"/>
    <col min="9496" max="9496" width="1.75" style="2" customWidth="1"/>
    <col min="9497" max="9497" width="1.375" style="2" customWidth="1"/>
    <col min="9498" max="9498" width="0.625" style="2" customWidth="1"/>
    <col min="9499" max="9499" width="2.5" style="2" customWidth="1"/>
    <col min="9500" max="9500" width="1.25" style="2" customWidth="1"/>
    <col min="9501" max="9501" width="1.625" style="2" customWidth="1"/>
    <col min="9502" max="9502" width="1.125" style="2" customWidth="1"/>
    <col min="9503" max="9503" width="2.625" style="2" customWidth="1"/>
    <col min="9504" max="9504" width="1.625" style="2" customWidth="1"/>
    <col min="9505" max="9505" width="3" style="2" customWidth="1"/>
    <col min="9506" max="9506" width="1.625" style="2" customWidth="1"/>
    <col min="9507" max="9507" width="2.375" style="2" customWidth="1"/>
    <col min="9508" max="9508" width="2.875" style="2" customWidth="1"/>
    <col min="9509" max="9509" width="3.25" style="2" customWidth="1"/>
    <col min="9510" max="9729" width="3.125" style="2"/>
    <col min="9730" max="9730" width="4.625" style="2" customWidth="1"/>
    <col min="9731" max="9732" width="2.625" style="2" customWidth="1"/>
    <col min="9733" max="9733" width="2.5" style="2" customWidth="1"/>
    <col min="9734" max="9735" width="3.125" style="2"/>
    <col min="9736" max="9736" width="2.25" style="2" customWidth="1"/>
    <col min="9737" max="9737" width="3" style="2" customWidth="1"/>
    <col min="9738" max="9738" width="2.625" style="2" customWidth="1"/>
    <col min="9739" max="9739" width="2.875" style="2" customWidth="1"/>
    <col min="9740" max="9740" width="6" style="2" customWidth="1"/>
    <col min="9741" max="9741" width="2.5" style="2" customWidth="1"/>
    <col min="9742" max="9742" width="2" style="2" customWidth="1"/>
    <col min="9743" max="9743" width="3.125" style="2"/>
    <col min="9744" max="9744" width="3.375" style="2" customWidth="1"/>
    <col min="9745" max="9746" width="3.125" style="2"/>
    <col min="9747" max="9748" width="1.125" style="2" customWidth="1"/>
    <col min="9749" max="9749" width="0.75" style="2" customWidth="1"/>
    <col min="9750" max="9750" width="2.875" style="2" customWidth="1"/>
    <col min="9751" max="9751" width="3.125" style="2"/>
    <col min="9752" max="9752" width="1.75" style="2" customWidth="1"/>
    <col min="9753" max="9753" width="1.375" style="2" customWidth="1"/>
    <col min="9754" max="9754" width="0.625" style="2" customWidth="1"/>
    <col min="9755" max="9755" width="2.5" style="2" customWidth="1"/>
    <col min="9756" max="9756" width="1.25" style="2" customWidth="1"/>
    <col min="9757" max="9757" width="1.625" style="2" customWidth="1"/>
    <col min="9758" max="9758" width="1.125" style="2" customWidth="1"/>
    <col min="9759" max="9759" width="2.625" style="2" customWidth="1"/>
    <col min="9760" max="9760" width="1.625" style="2" customWidth="1"/>
    <col min="9761" max="9761" width="3" style="2" customWidth="1"/>
    <col min="9762" max="9762" width="1.625" style="2" customWidth="1"/>
    <col min="9763" max="9763" width="2.375" style="2" customWidth="1"/>
    <col min="9764" max="9764" width="2.875" style="2" customWidth="1"/>
    <col min="9765" max="9765" width="3.25" style="2" customWidth="1"/>
    <col min="9766" max="9985" width="3.125" style="2"/>
    <col min="9986" max="9986" width="4.625" style="2" customWidth="1"/>
    <col min="9987" max="9988" width="2.625" style="2" customWidth="1"/>
    <col min="9989" max="9989" width="2.5" style="2" customWidth="1"/>
    <col min="9990" max="9991" width="3.125" style="2"/>
    <col min="9992" max="9992" width="2.25" style="2" customWidth="1"/>
    <col min="9993" max="9993" width="3" style="2" customWidth="1"/>
    <col min="9994" max="9994" width="2.625" style="2" customWidth="1"/>
    <col min="9995" max="9995" width="2.875" style="2" customWidth="1"/>
    <col min="9996" max="9996" width="6" style="2" customWidth="1"/>
    <col min="9997" max="9997" width="2.5" style="2" customWidth="1"/>
    <col min="9998" max="9998" width="2" style="2" customWidth="1"/>
    <col min="9999" max="9999" width="3.125" style="2"/>
    <col min="10000" max="10000" width="3.375" style="2" customWidth="1"/>
    <col min="10001" max="10002" width="3.125" style="2"/>
    <col min="10003" max="10004" width="1.125" style="2" customWidth="1"/>
    <col min="10005" max="10005" width="0.75" style="2" customWidth="1"/>
    <col min="10006" max="10006" width="2.875" style="2" customWidth="1"/>
    <col min="10007" max="10007" width="3.125" style="2"/>
    <col min="10008" max="10008" width="1.75" style="2" customWidth="1"/>
    <col min="10009" max="10009" width="1.375" style="2" customWidth="1"/>
    <col min="10010" max="10010" width="0.625" style="2" customWidth="1"/>
    <col min="10011" max="10011" width="2.5" style="2" customWidth="1"/>
    <col min="10012" max="10012" width="1.25" style="2" customWidth="1"/>
    <col min="10013" max="10013" width="1.625" style="2" customWidth="1"/>
    <col min="10014" max="10014" width="1.125" style="2" customWidth="1"/>
    <col min="10015" max="10015" width="2.625" style="2" customWidth="1"/>
    <col min="10016" max="10016" width="1.625" style="2" customWidth="1"/>
    <col min="10017" max="10017" width="3" style="2" customWidth="1"/>
    <col min="10018" max="10018" width="1.625" style="2" customWidth="1"/>
    <col min="10019" max="10019" width="2.375" style="2" customWidth="1"/>
    <col min="10020" max="10020" width="2.875" style="2" customWidth="1"/>
    <col min="10021" max="10021" width="3.25" style="2" customWidth="1"/>
    <col min="10022" max="10241" width="3.125" style="2"/>
    <col min="10242" max="10242" width="4.625" style="2" customWidth="1"/>
    <col min="10243" max="10244" width="2.625" style="2" customWidth="1"/>
    <col min="10245" max="10245" width="2.5" style="2" customWidth="1"/>
    <col min="10246" max="10247" width="3.125" style="2"/>
    <col min="10248" max="10248" width="2.25" style="2" customWidth="1"/>
    <col min="10249" max="10249" width="3" style="2" customWidth="1"/>
    <col min="10250" max="10250" width="2.625" style="2" customWidth="1"/>
    <col min="10251" max="10251" width="2.875" style="2" customWidth="1"/>
    <col min="10252" max="10252" width="6" style="2" customWidth="1"/>
    <col min="10253" max="10253" width="2.5" style="2" customWidth="1"/>
    <col min="10254" max="10254" width="2" style="2" customWidth="1"/>
    <col min="10255" max="10255" width="3.125" style="2"/>
    <col min="10256" max="10256" width="3.375" style="2" customWidth="1"/>
    <col min="10257" max="10258" width="3.125" style="2"/>
    <col min="10259" max="10260" width="1.125" style="2" customWidth="1"/>
    <col min="10261" max="10261" width="0.75" style="2" customWidth="1"/>
    <col min="10262" max="10262" width="2.875" style="2" customWidth="1"/>
    <col min="10263" max="10263" width="3.125" style="2"/>
    <col min="10264" max="10264" width="1.75" style="2" customWidth="1"/>
    <col min="10265" max="10265" width="1.375" style="2" customWidth="1"/>
    <col min="10266" max="10266" width="0.625" style="2" customWidth="1"/>
    <col min="10267" max="10267" width="2.5" style="2" customWidth="1"/>
    <col min="10268" max="10268" width="1.25" style="2" customWidth="1"/>
    <col min="10269" max="10269" width="1.625" style="2" customWidth="1"/>
    <col min="10270" max="10270" width="1.125" style="2" customWidth="1"/>
    <col min="10271" max="10271" width="2.625" style="2" customWidth="1"/>
    <col min="10272" max="10272" width="1.625" style="2" customWidth="1"/>
    <col min="10273" max="10273" width="3" style="2" customWidth="1"/>
    <col min="10274" max="10274" width="1.625" style="2" customWidth="1"/>
    <col min="10275" max="10275" width="2.375" style="2" customWidth="1"/>
    <col min="10276" max="10276" width="2.875" style="2" customWidth="1"/>
    <col min="10277" max="10277" width="3.25" style="2" customWidth="1"/>
    <col min="10278" max="10497" width="3.125" style="2"/>
    <col min="10498" max="10498" width="4.625" style="2" customWidth="1"/>
    <col min="10499" max="10500" width="2.625" style="2" customWidth="1"/>
    <col min="10501" max="10501" width="2.5" style="2" customWidth="1"/>
    <col min="10502" max="10503" width="3.125" style="2"/>
    <col min="10504" max="10504" width="2.25" style="2" customWidth="1"/>
    <col min="10505" max="10505" width="3" style="2" customWidth="1"/>
    <col min="10506" max="10506" width="2.625" style="2" customWidth="1"/>
    <col min="10507" max="10507" width="2.875" style="2" customWidth="1"/>
    <col min="10508" max="10508" width="6" style="2" customWidth="1"/>
    <col min="10509" max="10509" width="2.5" style="2" customWidth="1"/>
    <col min="10510" max="10510" width="2" style="2" customWidth="1"/>
    <col min="10511" max="10511" width="3.125" style="2"/>
    <col min="10512" max="10512" width="3.375" style="2" customWidth="1"/>
    <col min="10513" max="10514" width="3.125" style="2"/>
    <col min="10515" max="10516" width="1.125" style="2" customWidth="1"/>
    <col min="10517" max="10517" width="0.75" style="2" customWidth="1"/>
    <col min="10518" max="10518" width="2.875" style="2" customWidth="1"/>
    <col min="10519" max="10519" width="3.125" style="2"/>
    <col min="10520" max="10520" width="1.75" style="2" customWidth="1"/>
    <col min="10521" max="10521" width="1.375" style="2" customWidth="1"/>
    <col min="10522" max="10522" width="0.625" style="2" customWidth="1"/>
    <col min="10523" max="10523" width="2.5" style="2" customWidth="1"/>
    <col min="10524" max="10524" width="1.25" style="2" customWidth="1"/>
    <col min="10525" max="10525" width="1.625" style="2" customWidth="1"/>
    <col min="10526" max="10526" width="1.125" style="2" customWidth="1"/>
    <col min="10527" max="10527" width="2.625" style="2" customWidth="1"/>
    <col min="10528" max="10528" width="1.625" style="2" customWidth="1"/>
    <col min="10529" max="10529" width="3" style="2" customWidth="1"/>
    <col min="10530" max="10530" width="1.625" style="2" customWidth="1"/>
    <col min="10531" max="10531" width="2.375" style="2" customWidth="1"/>
    <col min="10532" max="10532" width="2.875" style="2" customWidth="1"/>
    <col min="10533" max="10533" width="3.25" style="2" customWidth="1"/>
    <col min="10534" max="10753" width="3.125" style="2"/>
    <col min="10754" max="10754" width="4.625" style="2" customWidth="1"/>
    <col min="10755" max="10756" width="2.625" style="2" customWidth="1"/>
    <col min="10757" max="10757" width="2.5" style="2" customWidth="1"/>
    <col min="10758" max="10759" width="3.125" style="2"/>
    <col min="10760" max="10760" width="2.25" style="2" customWidth="1"/>
    <col min="10761" max="10761" width="3" style="2" customWidth="1"/>
    <col min="10762" max="10762" width="2.625" style="2" customWidth="1"/>
    <col min="10763" max="10763" width="2.875" style="2" customWidth="1"/>
    <col min="10764" max="10764" width="6" style="2" customWidth="1"/>
    <col min="10765" max="10765" width="2.5" style="2" customWidth="1"/>
    <col min="10766" max="10766" width="2" style="2" customWidth="1"/>
    <col min="10767" max="10767" width="3.125" style="2"/>
    <col min="10768" max="10768" width="3.375" style="2" customWidth="1"/>
    <col min="10769" max="10770" width="3.125" style="2"/>
    <col min="10771" max="10772" width="1.125" style="2" customWidth="1"/>
    <col min="10773" max="10773" width="0.75" style="2" customWidth="1"/>
    <col min="10774" max="10774" width="2.875" style="2" customWidth="1"/>
    <col min="10775" max="10775" width="3.125" style="2"/>
    <col min="10776" max="10776" width="1.75" style="2" customWidth="1"/>
    <col min="10777" max="10777" width="1.375" style="2" customWidth="1"/>
    <col min="10778" max="10778" width="0.625" style="2" customWidth="1"/>
    <col min="10779" max="10779" width="2.5" style="2" customWidth="1"/>
    <col min="10780" max="10780" width="1.25" style="2" customWidth="1"/>
    <col min="10781" max="10781" width="1.625" style="2" customWidth="1"/>
    <col min="10782" max="10782" width="1.125" style="2" customWidth="1"/>
    <col min="10783" max="10783" width="2.625" style="2" customWidth="1"/>
    <col min="10784" max="10784" width="1.625" style="2" customWidth="1"/>
    <col min="10785" max="10785" width="3" style="2" customWidth="1"/>
    <col min="10786" max="10786" width="1.625" style="2" customWidth="1"/>
    <col min="10787" max="10787" width="2.375" style="2" customWidth="1"/>
    <col min="10788" max="10788" width="2.875" style="2" customWidth="1"/>
    <col min="10789" max="10789" width="3.25" style="2" customWidth="1"/>
    <col min="10790" max="11009" width="3.125" style="2"/>
    <col min="11010" max="11010" width="4.625" style="2" customWidth="1"/>
    <col min="11011" max="11012" width="2.625" style="2" customWidth="1"/>
    <col min="11013" max="11013" width="2.5" style="2" customWidth="1"/>
    <col min="11014" max="11015" width="3.125" style="2"/>
    <col min="11016" max="11016" width="2.25" style="2" customWidth="1"/>
    <col min="11017" max="11017" width="3" style="2" customWidth="1"/>
    <col min="11018" max="11018" width="2.625" style="2" customWidth="1"/>
    <col min="11019" max="11019" width="2.875" style="2" customWidth="1"/>
    <col min="11020" max="11020" width="6" style="2" customWidth="1"/>
    <col min="11021" max="11021" width="2.5" style="2" customWidth="1"/>
    <col min="11022" max="11022" width="2" style="2" customWidth="1"/>
    <col min="11023" max="11023" width="3.125" style="2"/>
    <col min="11024" max="11024" width="3.375" style="2" customWidth="1"/>
    <col min="11025" max="11026" width="3.125" style="2"/>
    <col min="11027" max="11028" width="1.125" style="2" customWidth="1"/>
    <col min="11029" max="11029" width="0.75" style="2" customWidth="1"/>
    <col min="11030" max="11030" width="2.875" style="2" customWidth="1"/>
    <col min="11031" max="11031" width="3.125" style="2"/>
    <col min="11032" max="11032" width="1.75" style="2" customWidth="1"/>
    <col min="11033" max="11033" width="1.375" style="2" customWidth="1"/>
    <col min="11034" max="11034" width="0.625" style="2" customWidth="1"/>
    <col min="11035" max="11035" width="2.5" style="2" customWidth="1"/>
    <col min="11036" max="11036" width="1.25" style="2" customWidth="1"/>
    <col min="11037" max="11037" width="1.625" style="2" customWidth="1"/>
    <col min="11038" max="11038" width="1.125" style="2" customWidth="1"/>
    <col min="11039" max="11039" width="2.625" style="2" customWidth="1"/>
    <col min="11040" max="11040" width="1.625" style="2" customWidth="1"/>
    <col min="11041" max="11041" width="3" style="2" customWidth="1"/>
    <col min="11042" max="11042" width="1.625" style="2" customWidth="1"/>
    <col min="11043" max="11043" width="2.375" style="2" customWidth="1"/>
    <col min="11044" max="11044" width="2.875" style="2" customWidth="1"/>
    <col min="11045" max="11045" width="3.25" style="2" customWidth="1"/>
    <col min="11046" max="11265" width="3.125" style="2"/>
    <col min="11266" max="11266" width="4.625" style="2" customWidth="1"/>
    <col min="11267" max="11268" width="2.625" style="2" customWidth="1"/>
    <col min="11269" max="11269" width="2.5" style="2" customWidth="1"/>
    <col min="11270" max="11271" width="3.125" style="2"/>
    <col min="11272" max="11272" width="2.25" style="2" customWidth="1"/>
    <col min="11273" max="11273" width="3" style="2" customWidth="1"/>
    <col min="11274" max="11274" width="2.625" style="2" customWidth="1"/>
    <col min="11275" max="11275" width="2.875" style="2" customWidth="1"/>
    <col min="11276" max="11276" width="6" style="2" customWidth="1"/>
    <col min="11277" max="11277" width="2.5" style="2" customWidth="1"/>
    <col min="11278" max="11278" width="2" style="2" customWidth="1"/>
    <col min="11279" max="11279" width="3.125" style="2"/>
    <col min="11280" max="11280" width="3.375" style="2" customWidth="1"/>
    <col min="11281" max="11282" width="3.125" style="2"/>
    <col min="11283" max="11284" width="1.125" style="2" customWidth="1"/>
    <col min="11285" max="11285" width="0.75" style="2" customWidth="1"/>
    <col min="11286" max="11286" width="2.875" style="2" customWidth="1"/>
    <col min="11287" max="11287" width="3.125" style="2"/>
    <col min="11288" max="11288" width="1.75" style="2" customWidth="1"/>
    <col min="11289" max="11289" width="1.375" style="2" customWidth="1"/>
    <col min="11290" max="11290" width="0.625" style="2" customWidth="1"/>
    <col min="11291" max="11291" width="2.5" style="2" customWidth="1"/>
    <col min="11292" max="11292" width="1.25" style="2" customWidth="1"/>
    <col min="11293" max="11293" width="1.625" style="2" customWidth="1"/>
    <col min="11294" max="11294" width="1.125" style="2" customWidth="1"/>
    <col min="11295" max="11295" width="2.625" style="2" customWidth="1"/>
    <col min="11296" max="11296" width="1.625" style="2" customWidth="1"/>
    <col min="11297" max="11297" width="3" style="2" customWidth="1"/>
    <col min="11298" max="11298" width="1.625" style="2" customWidth="1"/>
    <col min="11299" max="11299" width="2.375" style="2" customWidth="1"/>
    <col min="11300" max="11300" width="2.875" style="2" customWidth="1"/>
    <col min="11301" max="11301" width="3.25" style="2" customWidth="1"/>
    <col min="11302" max="11521" width="3.125" style="2"/>
    <col min="11522" max="11522" width="4.625" style="2" customWidth="1"/>
    <col min="11523" max="11524" width="2.625" style="2" customWidth="1"/>
    <col min="11525" max="11525" width="2.5" style="2" customWidth="1"/>
    <col min="11526" max="11527" width="3.125" style="2"/>
    <col min="11528" max="11528" width="2.25" style="2" customWidth="1"/>
    <col min="11529" max="11529" width="3" style="2" customWidth="1"/>
    <col min="11530" max="11530" width="2.625" style="2" customWidth="1"/>
    <col min="11531" max="11531" width="2.875" style="2" customWidth="1"/>
    <col min="11532" max="11532" width="6" style="2" customWidth="1"/>
    <col min="11533" max="11533" width="2.5" style="2" customWidth="1"/>
    <col min="11534" max="11534" width="2" style="2" customWidth="1"/>
    <col min="11535" max="11535" width="3.125" style="2"/>
    <col min="11536" max="11536" width="3.375" style="2" customWidth="1"/>
    <col min="11537" max="11538" width="3.125" style="2"/>
    <col min="11539" max="11540" width="1.125" style="2" customWidth="1"/>
    <col min="11541" max="11541" width="0.75" style="2" customWidth="1"/>
    <col min="11542" max="11542" width="2.875" style="2" customWidth="1"/>
    <col min="11543" max="11543" width="3.125" style="2"/>
    <col min="11544" max="11544" width="1.75" style="2" customWidth="1"/>
    <col min="11545" max="11545" width="1.375" style="2" customWidth="1"/>
    <col min="11546" max="11546" width="0.625" style="2" customWidth="1"/>
    <col min="11547" max="11547" width="2.5" style="2" customWidth="1"/>
    <col min="11548" max="11548" width="1.25" style="2" customWidth="1"/>
    <col min="11549" max="11549" width="1.625" style="2" customWidth="1"/>
    <col min="11550" max="11550" width="1.125" style="2" customWidth="1"/>
    <col min="11551" max="11551" width="2.625" style="2" customWidth="1"/>
    <col min="11552" max="11552" width="1.625" style="2" customWidth="1"/>
    <col min="11553" max="11553" width="3" style="2" customWidth="1"/>
    <col min="11554" max="11554" width="1.625" style="2" customWidth="1"/>
    <col min="11555" max="11555" width="2.375" style="2" customWidth="1"/>
    <col min="11556" max="11556" width="2.875" style="2" customWidth="1"/>
    <col min="11557" max="11557" width="3.25" style="2" customWidth="1"/>
    <col min="11558" max="11777" width="3.125" style="2"/>
    <col min="11778" max="11778" width="4.625" style="2" customWidth="1"/>
    <col min="11779" max="11780" width="2.625" style="2" customWidth="1"/>
    <col min="11781" max="11781" width="2.5" style="2" customWidth="1"/>
    <col min="11782" max="11783" width="3.125" style="2"/>
    <col min="11784" max="11784" width="2.25" style="2" customWidth="1"/>
    <col min="11785" max="11785" width="3" style="2" customWidth="1"/>
    <col min="11786" max="11786" width="2.625" style="2" customWidth="1"/>
    <col min="11787" max="11787" width="2.875" style="2" customWidth="1"/>
    <col min="11788" max="11788" width="6" style="2" customWidth="1"/>
    <col min="11789" max="11789" width="2.5" style="2" customWidth="1"/>
    <col min="11790" max="11790" width="2" style="2" customWidth="1"/>
    <col min="11791" max="11791" width="3.125" style="2"/>
    <col min="11792" max="11792" width="3.375" style="2" customWidth="1"/>
    <col min="11793" max="11794" width="3.125" style="2"/>
    <col min="11795" max="11796" width="1.125" style="2" customWidth="1"/>
    <col min="11797" max="11797" width="0.75" style="2" customWidth="1"/>
    <col min="11798" max="11798" width="2.875" style="2" customWidth="1"/>
    <col min="11799" max="11799" width="3.125" style="2"/>
    <col min="11800" max="11800" width="1.75" style="2" customWidth="1"/>
    <col min="11801" max="11801" width="1.375" style="2" customWidth="1"/>
    <col min="11802" max="11802" width="0.625" style="2" customWidth="1"/>
    <col min="11803" max="11803" width="2.5" style="2" customWidth="1"/>
    <col min="11804" max="11804" width="1.25" style="2" customWidth="1"/>
    <col min="11805" max="11805" width="1.625" style="2" customWidth="1"/>
    <col min="11806" max="11806" width="1.125" style="2" customWidth="1"/>
    <col min="11807" max="11807" width="2.625" style="2" customWidth="1"/>
    <col min="11808" max="11808" width="1.625" style="2" customWidth="1"/>
    <col min="11809" max="11809" width="3" style="2" customWidth="1"/>
    <col min="11810" max="11810" width="1.625" style="2" customWidth="1"/>
    <col min="11811" max="11811" width="2.375" style="2" customWidth="1"/>
    <col min="11812" max="11812" width="2.875" style="2" customWidth="1"/>
    <col min="11813" max="11813" width="3.25" style="2" customWidth="1"/>
    <col min="11814" max="12033" width="3.125" style="2"/>
    <col min="12034" max="12034" width="4.625" style="2" customWidth="1"/>
    <col min="12035" max="12036" width="2.625" style="2" customWidth="1"/>
    <col min="12037" max="12037" width="2.5" style="2" customWidth="1"/>
    <col min="12038" max="12039" width="3.125" style="2"/>
    <col min="12040" max="12040" width="2.25" style="2" customWidth="1"/>
    <col min="12041" max="12041" width="3" style="2" customWidth="1"/>
    <col min="12042" max="12042" width="2.625" style="2" customWidth="1"/>
    <col min="12043" max="12043" width="2.875" style="2" customWidth="1"/>
    <col min="12044" max="12044" width="6" style="2" customWidth="1"/>
    <col min="12045" max="12045" width="2.5" style="2" customWidth="1"/>
    <col min="12046" max="12046" width="2" style="2" customWidth="1"/>
    <col min="12047" max="12047" width="3.125" style="2"/>
    <col min="12048" max="12048" width="3.375" style="2" customWidth="1"/>
    <col min="12049" max="12050" width="3.125" style="2"/>
    <col min="12051" max="12052" width="1.125" style="2" customWidth="1"/>
    <col min="12053" max="12053" width="0.75" style="2" customWidth="1"/>
    <col min="12054" max="12054" width="2.875" style="2" customWidth="1"/>
    <col min="12055" max="12055" width="3.125" style="2"/>
    <col min="12056" max="12056" width="1.75" style="2" customWidth="1"/>
    <col min="12057" max="12057" width="1.375" style="2" customWidth="1"/>
    <col min="12058" max="12058" width="0.625" style="2" customWidth="1"/>
    <col min="12059" max="12059" width="2.5" style="2" customWidth="1"/>
    <col min="12060" max="12060" width="1.25" style="2" customWidth="1"/>
    <col min="12061" max="12061" width="1.625" style="2" customWidth="1"/>
    <col min="12062" max="12062" width="1.125" style="2" customWidth="1"/>
    <col min="12063" max="12063" width="2.625" style="2" customWidth="1"/>
    <col min="12064" max="12064" width="1.625" style="2" customWidth="1"/>
    <col min="12065" max="12065" width="3" style="2" customWidth="1"/>
    <col min="12066" max="12066" width="1.625" style="2" customWidth="1"/>
    <col min="12067" max="12067" width="2.375" style="2" customWidth="1"/>
    <col min="12068" max="12068" width="2.875" style="2" customWidth="1"/>
    <col min="12069" max="12069" width="3.25" style="2" customWidth="1"/>
    <col min="12070" max="12289" width="3.125" style="2"/>
    <col min="12290" max="12290" width="4.625" style="2" customWidth="1"/>
    <col min="12291" max="12292" width="2.625" style="2" customWidth="1"/>
    <col min="12293" max="12293" width="2.5" style="2" customWidth="1"/>
    <col min="12294" max="12295" width="3.125" style="2"/>
    <col min="12296" max="12296" width="2.25" style="2" customWidth="1"/>
    <col min="12297" max="12297" width="3" style="2" customWidth="1"/>
    <col min="12298" max="12298" width="2.625" style="2" customWidth="1"/>
    <col min="12299" max="12299" width="2.875" style="2" customWidth="1"/>
    <col min="12300" max="12300" width="6" style="2" customWidth="1"/>
    <col min="12301" max="12301" width="2.5" style="2" customWidth="1"/>
    <col min="12302" max="12302" width="2" style="2" customWidth="1"/>
    <col min="12303" max="12303" width="3.125" style="2"/>
    <col min="12304" max="12304" width="3.375" style="2" customWidth="1"/>
    <col min="12305" max="12306" width="3.125" style="2"/>
    <col min="12307" max="12308" width="1.125" style="2" customWidth="1"/>
    <col min="12309" max="12309" width="0.75" style="2" customWidth="1"/>
    <col min="12310" max="12310" width="2.875" style="2" customWidth="1"/>
    <col min="12311" max="12311" width="3.125" style="2"/>
    <col min="12312" max="12312" width="1.75" style="2" customWidth="1"/>
    <col min="12313" max="12313" width="1.375" style="2" customWidth="1"/>
    <col min="12314" max="12314" width="0.625" style="2" customWidth="1"/>
    <col min="12315" max="12315" width="2.5" style="2" customWidth="1"/>
    <col min="12316" max="12316" width="1.25" style="2" customWidth="1"/>
    <col min="12317" max="12317" width="1.625" style="2" customWidth="1"/>
    <col min="12318" max="12318" width="1.125" style="2" customWidth="1"/>
    <col min="12319" max="12319" width="2.625" style="2" customWidth="1"/>
    <col min="12320" max="12320" width="1.625" style="2" customWidth="1"/>
    <col min="12321" max="12321" width="3" style="2" customWidth="1"/>
    <col min="12322" max="12322" width="1.625" style="2" customWidth="1"/>
    <col min="12323" max="12323" width="2.375" style="2" customWidth="1"/>
    <col min="12324" max="12324" width="2.875" style="2" customWidth="1"/>
    <col min="12325" max="12325" width="3.25" style="2" customWidth="1"/>
    <col min="12326" max="12545" width="3.125" style="2"/>
    <col min="12546" max="12546" width="4.625" style="2" customWidth="1"/>
    <col min="12547" max="12548" width="2.625" style="2" customWidth="1"/>
    <col min="12549" max="12549" width="2.5" style="2" customWidth="1"/>
    <col min="12550" max="12551" width="3.125" style="2"/>
    <col min="12552" max="12552" width="2.25" style="2" customWidth="1"/>
    <col min="12553" max="12553" width="3" style="2" customWidth="1"/>
    <col min="12554" max="12554" width="2.625" style="2" customWidth="1"/>
    <col min="12555" max="12555" width="2.875" style="2" customWidth="1"/>
    <col min="12556" max="12556" width="6" style="2" customWidth="1"/>
    <col min="12557" max="12557" width="2.5" style="2" customWidth="1"/>
    <col min="12558" max="12558" width="2" style="2" customWidth="1"/>
    <col min="12559" max="12559" width="3.125" style="2"/>
    <col min="12560" max="12560" width="3.375" style="2" customWidth="1"/>
    <col min="12561" max="12562" width="3.125" style="2"/>
    <col min="12563" max="12564" width="1.125" style="2" customWidth="1"/>
    <col min="12565" max="12565" width="0.75" style="2" customWidth="1"/>
    <col min="12566" max="12566" width="2.875" style="2" customWidth="1"/>
    <col min="12567" max="12567" width="3.125" style="2"/>
    <col min="12568" max="12568" width="1.75" style="2" customWidth="1"/>
    <col min="12569" max="12569" width="1.375" style="2" customWidth="1"/>
    <col min="12570" max="12570" width="0.625" style="2" customWidth="1"/>
    <col min="12571" max="12571" width="2.5" style="2" customWidth="1"/>
    <col min="12572" max="12572" width="1.25" style="2" customWidth="1"/>
    <col min="12573" max="12573" width="1.625" style="2" customWidth="1"/>
    <col min="12574" max="12574" width="1.125" style="2" customWidth="1"/>
    <col min="12575" max="12575" width="2.625" style="2" customWidth="1"/>
    <col min="12576" max="12576" width="1.625" style="2" customWidth="1"/>
    <col min="12577" max="12577" width="3" style="2" customWidth="1"/>
    <col min="12578" max="12578" width="1.625" style="2" customWidth="1"/>
    <col min="12579" max="12579" width="2.375" style="2" customWidth="1"/>
    <col min="12580" max="12580" width="2.875" style="2" customWidth="1"/>
    <col min="12581" max="12581" width="3.25" style="2" customWidth="1"/>
    <col min="12582" max="12801" width="3.125" style="2"/>
    <col min="12802" max="12802" width="4.625" style="2" customWidth="1"/>
    <col min="12803" max="12804" width="2.625" style="2" customWidth="1"/>
    <col min="12805" max="12805" width="2.5" style="2" customWidth="1"/>
    <col min="12806" max="12807" width="3.125" style="2"/>
    <col min="12808" max="12808" width="2.25" style="2" customWidth="1"/>
    <col min="12809" max="12809" width="3" style="2" customWidth="1"/>
    <col min="12810" max="12810" width="2.625" style="2" customWidth="1"/>
    <col min="12811" max="12811" width="2.875" style="2" customWidth="1"/>
    <col min="12812" max="12812" width="6" style="2" customWidth="1"/>
    <col min="12813" max="12813" width="2.5" style="2" customWidth="1"/>
    <col min="12814" max="12814" width="2" style="2" customWidth="1"/>
    <col min="12815" max="12815" width="3.125" style="2"/>
    <col min="12816" max="12816" width="3.375" style="2" customWidth="1"/>
    <col min="12817" max="12818" width="3.125" style="2"/>
    <col min="12819" max="12820" width="1.125" style="2" customWidth="1"/>
    <col min="12821" max="12821" width="0.75" style="2" customWidth="1"/>
    <col min="12822" max="12822" width="2.875" style="2" customWidth="1"/>
    <col min="12823" max="12823" width="3.125" style="2"/>
    <col min="12824" max="12824" width="1.75" style="2" customWidth="1"/>
    <col min="12825" max="12825" width="1.375" style="2" customWidth="1"/>
    <col min="12826" max="12826" width="0.625" style="2" customWidth="1"/>
    <col min="12827" max="12827" width="2.5" style="2" customWidth="1"/>
    <col min="12828" max="12828" width="1.25" style="2" customWidth="1"/>
    <col min="12829" max="12829" width="1.625" style="2" customWidth="1"/>
    <col min="12830" max="12830" width="1.125" style="2" customWidth="1"/>
    <col min="12831" max="12831" width="2.625" style="2" customWidth="1"/>
    <col min="12832" max="12832" width="1.625" style="2" customWidth="1"/>
    <col min="12833" max="12833" width="3" style="2" customWidth="1"/>
    <col min="12834" max="12834" width="1.625" style="2" customWidth="1"/>
    <col min="12835" max="12835" width="2.375" style="2" customWidth="1"/>
    <col min="12836" max="12836" width="2.875" style="2" customWidth="1"/>
    <col min="12837" max="12837" width="3.25" style="2" customWidth="1"/>
    <col min="12838" max="13057" width="3.125" style="2"/>
    <col min="13058" max="13058" width="4.625" style="2" customWidth="1"/>
    <col min="13059" max="13060" width="2.625" style="2" customWidth="1"/>
    <col min="13061" max="13061" width="2.5" style="2" customWidth="1"/>
    <col min="13062" max="13063" width="3.125" style="2"/>
    <col min="13064" max="13064" width="2.25" style="2" customWidth="1"/>
    <col min="13065" max="13065" width="3" style="2" customWidth="1"/>
    <col min="13066" max="13066" width="2.625" style="2" customWidth="1"/>
    <col min="13067" max="13067" width="2.875" style="2" customWidth="1"/>
    <col min="13068" max="13068" width="6" style="2" customWidth="1"/>
    <col min="13069" max="13069" width="2.5" style="2" customWidth="1"/>
    <col min="13070" max="13070" width="2" style="2" customWidth="1"/>
    <col min="13071" max="13071" width="3.125" style="2"/>
    <col min="13072" max="13072" width="3.375" style="2" customWidth="1"/>
    <col min="13073" max="13074" width="3.125" style="2"/>
    <col min="13075" max="13076" width="1.125" style="2" customWidth="1"/>
    <col min="13077" max="13077" width="0.75" style="2" customWidth="1"/>
    <col min="13078" max="13078" width="2.875" style="2" customWidth="1"/>
    <col min="13079" max="13079" width="3.125" style="2"/>
    <col min="13080" max="13080" width="1.75" style="2" customWidth="1"/>
    <col min="13081" max="13081" width="1.375" style="2" customWidth="1"/>
    <col min="13082" max="13082" width="0.625" style="2" customWidth="1"/>
    <col min="13083" max="13083" width="2.5" style="2" customWidth="1"/>
    <col min="13084" max="13084" width="1.25" style="2" customWidth="1"/>
    <col min="13085" max="13085" width="1.625" style="2" customWidth="1"/>
    <col min="13086" max="13086" width="1.125" style="2" customWidth="1"/>
    <col min="13087" max="13087" width="2.625" style="2" customWidth="1"/>
    <col min="13088" max="13088" width="1.625" style="2" customWidth="1"/>
    <col min="13089" max="13089" width="3" style="2" customWidth="1"/>
    <col min="13090" max="13090" width="1.625" style="2" customWidth="1"/>
    <col min="13091" max="13091" width="2.375" style="2" customWidth="1"/>
    <col min="13092" max="13092" width="2.875" style="2" customWidth="1"/>
    <col min="13093" max="13093" width="3.25" style="2" customWidth="1"/>
    <col min="13094" max="13313" width="3.125" style="2"/>
    <col min="13314" max="13314" width="4.625" style="2" customWidth="1"/>
    <col min="13315" max="13316" width="2.625" style="2" customWidth="1"/>
    <col min="13317" max="13317" width="2.5" style="2" customWidth="1"/>
    <col min="13318" max="13319" width="3.125" style="2"/>
    <col min="13320" max="13320" width="2.25" style="2" customWidth="1"/>
    <col min="13321" max="13321" width="3" style="2" customWidth="1"/>
    <col min="13322" max="13322" width="2.625" style="2" customWidth="1"/>
    <col min="13323" max="13323" width="2.875" style="2" customWidth="1"/>
    <col min="13324" max="13324" width="6" style="2" customWidth="1"/>
    <col min="13325" max="13325" width="2.5" style="2" customWidth="1"/>
    <col min="13326" max="13326" width="2" style="2" customWidth="1"/>
    <col min="13327" max="13327" width="3.125" style="2"/>
    <col min="13328" max="13328" width="3.375" style="2" customWidth="1"/>
    <col min="13329" max="13330" width="3.125" style="2"/>
    <col min="13331" max="13332" width="1.125" style="2" customWidth="1"/>
    <col min="13333" max="13333" width="0.75" style="2" customWidth="1"/>
    <col min="13334" max="13334" width="2.875" style="2" customWidth="1"/>
    <col min="13335" max="13335" width="3.125" style="2"/>
    <col min="13336" max="13336" width="1.75" style="2" customWidth="1"/>
    <col min="13337" max="13337" width="1.375" style="2" customWidth="1"/>
    <col min="13338" max="13338" width="0.625" style="2" customWidth="1"/>
    <col min="13339" max="13339" width="2.5" style="2" customWidth="1"/>
    <col min="13340" max="13340" width="1.25" style="2" customWidth="1"/>
    <col min="13341" max="13341" width="1.625" style="2" customWidth="1"/>
    <col min="13342" max="13342" width="1.125" style="2" customWidth="1"/>
    <col min="13343" max="13343" width="2.625" style="2" customWidth="1"/>
    <col min="13344" max="13344" width="1.625" style="2" customWidth="1"/>
    <col min="13345" max="13345" width="3" style="2" customWidth="1"/>
    <col min="13346" max="13346" width="1.625" style="2" customWidth="1"/>
    <col min="13347" max="13347" width="2.375" style="2" customWidth="1"/>
    <col min="13348" max="13348" width="2.875" style="2" customWidth="1"/>
    <col min="13349" max="13349" width="3.25" style="2" customWidth="1"/>
    <col min="13350" max="13569" width="3.125" style="2"/>
    <col min="13570" max="13570" width="4.625" style="2" customWidth="1"/>
    <col min="13571" max="13572" width="2.625" style="2" customWidth="1"/>
    <col min="13573" max="13573" width="2.5" style="2" customWidth="1"/>
    <col min="13574" max="13575" width="3.125" style="2"/>
    <col min="13576" max="13576" width="2.25" style="2" customWidth="1"/>
    <col min="13577" max="13577" width="3" style="2" customWidth="1"/>
    <col min="13578" max="13578" width="2.625" style="2" customWidth="1"/>
    <col min="13579" max="13579" width="2.875" style="2" customWidth="1"/>
    <col min="13580" max="13580" width="6" style="2" customWidth="1"/>
    <col min="13581" max="13581" width="2.5" style="2" customWidth="1"/>
    <col min="13582" max="13582" width="2" style="2" customWidth="1"/>
    <col min="13583" max="13583" width="3.125" style="2"/>
    <col min="13584" max="13584" width="3.375" style="2" customWidth="1"/>
    <col min="13585" max="13586" width="3.125" style="2"/>
    <col min="13587" max="13588" width="1.125" style="2" customWidth="1"/>
    <col min="13589" max="13589" width="0.75" style="2" customWidth="1"/>
    <col min="13590" max="13590" width="2.875" style="2" customWidth="1"/>
    <col min="13591" max="13591" width="3.125" style="2"/>
    <col min="13592" max="13592" width="1.75" style="2" customWidth="1"/>
    <col min="13593" max="13593" width="1.375" style="2" customWidth="1"/>
    <col min="13594" max="13594" width="0.625" style="2" customWidth="1"/>
    <col min="13595" max="13595" width="2.5" style="2" customWidth="1"/>
    <col min="13596" max="13596" width="1.25" style="2" customWidth="1"/>
    <col min="13597" max="13597" width="1.625" style="2" customWidth="1"/>
    <col min="13598" max="13598" width="1.125" style="2" customWidth="1"/>
    <col min="13599" max="13599" width="2.625" style="2" customWidth="1"/>
    <col min="13600" max="13600" width="1.625" style="2" customWidth="1"/>
    <col min="13601" max="13601" width="3" style="2" customWidth="1"/>
    <col min="13602" max="13602" width="1.625" style="2" customWidth="1"/>
    <col min="13603" max="13603" width="2.375" style="2" customWidth="1"/>
    <col min="13604" max="13604" width="2.875" style="2" customWidth="1"/>
    <col min="13605" max="13605" width="3.25" style="2" customWidth="1"/>
    <col min="13606" max="13825" width="3.125" style="2"/>
    <col min="13826" max="13826" width="4.625" style="2" customWidth="1"/>
    <col min="13827" max="13828" width="2.625" style="2" customWidth="1"/>
    <col min="13829" max="13829" width="2.5" style="2" customWidth="1"/>
    <col min="13830" max="13831" width="3.125" style="2"/>
    <col min="13832" max="13832" width="2.25" style="2" customWidth="1"/>
    <col min="13833" max="13833" width="3" style="2" customWidth="1"/>
    <col min="13834" max="13834" width="2.625" style="2" customWidth="1"/>
    <col min="13835" max="13835" width="2.875" style="2" customWidth="1"/>
    <col min="13836" max="13836" width="6" style="2" customWidth="1"/>
    <col min="13837" max="13837" width="2.5" style="2" customWidth="1"/>
    <col min="13838" max="13838" width="2" style="2" customWidth="1"/>
    <col min="13839" max="13839" width="3.125" style="2"/>
    <col min="13840" max="13840" width="3.375" style="2" customWidth="1"/>
    <col min="13841" max="13842" width="3.125" style="2"/>
    <col min="13843" max="13844" width="1.125" style="2" customWidth="1"/>
    <col min="13845" max="13845" width="0.75" style="2" customWidth="1"/>
    <col min="13846" max="13846" width="2.875" style="2" customWidth="1"/>
    <col min="13847" max="13847" width="3.125" style="2"/>
    <col min="13848" max="13848" width="1.75" style="2" customWidth="1"/>
    <col min="13849" max="13849" width="1.375" style="2" customWidth="1"/>
    <col min="13850" max="13850" width="0.625" style="2" customWidth="1"/>
    <col min="13851" max="13851" width="2.5" style="2" customWidth="1"/>
    <col min="13852" max="13852" width="1.25" style="2" customWidth="1"/>
    <col min="13853" max="13853" width="1.625" style="2" customWidth="1"/>
    <col min="13854" max="13854" width="1.125" style="2" customWidth="1"/>
    <col min="13855" max="13855" width="2.625" style="2" customWidth="1"/>
    <col min="13856" max="13856" width="1.625" style="2" customWidth="1"/>
    <col min="13857" max="13857" width="3" style="2" customWidth="1"/>
    <col min="13858" max="13858" width="1.625" style="2" customWidth="1"/>
    <col min="13859" max="13859" width="2.375" style="2" customWidth="1"/>
    <col min="13860" max="13860" width="2.875" style="2" customWidth="1"/>
    <col min="13861" max="13861" width="3.25" style="2" customWidth="1"/>
    <col min="13862" max="14081" width="3.125" style="2"/>
    <col min="14082" max="14082" width="4.625" style="2" customWidth="1"/>
    <col min="14083" max="14084" width="2.625" style="2" customWidth="1"/>
    <col min="14085" max="14085" width="2.5" style="2" customWidth="1"/>
    <col min="14086" max="14087" width="3.125" style="2"/>
    <col min="14088" max="14088" width="2.25" style="2" customWidth="1"/>
    <col min="14089" max="14089" width="3" style="2" customWidth="1"/>
    <col min="14090" max="14090" width="2.625" style="2" customWidth="1"/>
    <col min="14091" max="14091" width="2.875" style="2" customWidth="1"/>
    <col min="14092" max="14092" width="6" style="2" customWidth="1"/>
    <col min="14093" max="14093" width="2.5" style="2" customWidth="1"/>
    <col min="14094" max="14094" width="2" style="2" customWidth="1"/>
    <col min="14095" max="14095" width="3.125" style="2"/>
    <col min="14096" max="14096" width="3.375" style="2" customWidth="1"/>
    <col min="14097" max="14098" width="3.125" style="2"/>
    <col min="14099" max="14100" width="1.125" style="2" customWidth="1"/>
    <col min="14101" max="14101" width="0.75" style="2" customWidth="1"/>
    <col min="14102" max="14102" width="2.875" style="2" customWidth="1"/>
    <col min="14103" max="14103" width="3.125" style="2"/>
    <col min="14104" max="14104" width="1.75" style="2" customWidth="1"/>
    <col min="14105" max="14105" width="1.375" style="2" customWidth="1"/>
    <col min="14106" max="14106" width="0.625" style="2" customWidth="1"/>
    <col min="14107" max="14107" width="2.5" style="2" customWidth="1"/>
    <col min="14108" max="14108" width="1.25" style="2" customWidth="1"/>
    <col min="14109" max="14109" width="1.625" style="2" customWidth="1"/>
    <col min="14110" max="14110" width="1.125" style="2" customWidth="1"/>
    <col min="14111" max="14111" width="2.625" style="2" customWidth="1"/>
    <col min="14112" max="14112" width="1.625" style="2" customWidth="1"/>
    <col min="14113" max="14113" width="3" style="2" customWidth="1"/>
    <col min="14114" max="14114" width="1.625" style="2" customWidth="1"/>
    <col min="14115" max="14115" width="2.375" style="2" customWidth="1"/>
    <col min="14116" max="14116" width="2.875" style="2" customWidth="1"/>
    <col min="14117" max="14117" width="3.25" style="2" customWidth="1"/>
    <col min="14118" max="14337" width="3.125" style="2"/>
    <col min="14338" max="14338" width="4.625" style="2" customWidth="1"/>
    <col min="14339" max="14340" width="2.625" style="2" customWidth="1"/>
    <col min="14341" max="14341" width="2.5" style="2" customWidth="1"/>
    <col min="14342" max="14343" width="3.125" style="2"/>
    <col min="14344" max="14344" width="2.25" style="2" customWidth="1"/>
    <col min="14345" max="14345" width="3" style="2" customWidth="1"/>
    <col min="14346" max="14346" width="2.625" style="2" customWidth="1"/>
    <col min="14347" max="14347" width="2.875" style="2" customWidth="1"/>
    <col min="14348" max="14348" width="6" style="2" customWidth="1"/>
    <col min="14349" max="14349" width="2.5" style="2" customWidth="1"/>
    <col min="14350" max="14350" width="2" style="2" customWidth="1"/>
    <col min="14351" max="14351" width="3.125" style="2"/>
    <col min="14352" max="14352" width="3.375" style="2" customWidth="1"/>
    <col min="14353" max="14354" width="3.125" style="2"/>
    <col min="14355" max="14356" width="1.125" style="2" customWidth="1"/>
    <col min="14357" max="14357" width="0.75" style="2" customWidth="1"/>
    <col min="14358" max="14358" width="2.875" style="2" customWidth="1"/>
    <col min="14359" max="14359" width="3.125" style="2"/>
    <col min="14360" max="14360" width="1.75" style="2" customWidth="1"/>
    <col min="14361" max="14361" width="1.375" style="2" customWidth="1"/>
    <col min="14362" max="14362" width="0.625" style="2" customWidth="1"/>
    <col min="14363" max="14363" width="2.5" style="2" customWidth="1"/>
    <col min="14364" max="14364" width="1.25" style="2" customWidth="1"/>
    <col min="14365" max="14365" width="1.625" style="2" customWidth="1"/>
    <col min="14366" max="14366" width="1.125" style="2" customWidth="1"/>
    <col min="14367" max="14367" width="2.625" style="2" customWidth="1"/>
    <col min="14368" max="14368" width="1.625" style="2" customWidth="1"/>
    <col min="14369" max="14369" width="3" style="2" customWidth="1"/>
    <col min="14370" max="14370" width="1.625" style="2" customWidth="1"/>
    <col min="14371" max="14371" width="2.375" style="2" customWidth="1"/>
    <col min="14372" max="14372" width="2.875" style="2" customWidth="1"/>
    <col min="14373" max="14373" width="3.25" style="2" customWidth="1"/>
    <col min="14374" max="14593" width="3.125" style="2"/>
    <col min="14594" max="14594" width="4.625" style="2" customWidth="1"/>
    <col min="14595" max="14596" width="2.625" style="2" customWidth="1"/>
    <col min="14597" max="14597" width="2.5" style="2" customWidth="1"/>
    <col min="14598" max="14599" width="3.125" style="2"/>
    <col min="14600" max="14600" width="2.25" style="2" customWidth="1"/>
    <col min="14601" max="14601" width="3" style="2" customWidth="1"/>
    <col min="14602" max="14602" width="2.625" style="2" customWidth="1"/>
    <col min="14603" max="14603" width="2.875" style="2" customWidth="1"/>
    <col min="14604" max="14604" width="6" style="2" customWidth="1"/>
    <col min="14605" max="14605" width="2.5" style="2" customWidth="1"/>
    <col min="14606" max="14606" width="2" style="2" customWidth="1"/>
    <col min="14607" max="14607" width="3.125" style="2"/>
    <col min="14608" max="14608" width="3.375" style="2" customWidth="1"/>
    <col min="14609" max="14610" width="3.125" style="2"/>
    <col min="14611" max="14612" width="1.125" style="2" customWidth="1"/>
    <col min="14613" max="14613" width="0.75" style="2" customWidth="1"/>
    <col min="14614" max="14614" width="2.875" style="2" customWidth="1"/>
    <col min="14615" max="14615" width="3.125" style="2"/>
    <col min="14616" max="14616" width="1.75" style="2" customWidth="1"/>
    <col min="14617" max="14617" width="1.375" style="2" customWidth="1"/>
    <col min="14618" max="14618" width="0.625" style="2" customWidth="1"/>
    <col min="14619" max="14619" width="2.5" style="2" customWidth="1"/>
    <col min="14620" max="14620" width="1.25" style="2" customWidth="1"/>
    <col min="14621" max="14621" width="1.625" style="2" customWidth="1"/>
    <col min="14622" max="14622" width="1.125" style="2" customWidth="1"/>
    <col min="14623" max="14623" width="2.625" style="2" customWidth="1"/>
    <col min="14624" max="14624" width="1.625" style="2" customWidth="1"/>
    <col min="14625" max="14625" width="3" style="2" customWidth="1"/>
    <col min="14626" max="14626" width="1.625" style="2" customWidth="1"/>
    <col min="14627" max="14627" width="2.375" style="2" customWidth="1"/>
    <col min="14628" max="14628" width="2.875" style="2" customWidth="1"/>
    <col min="14629" max="14629" width="3.25" style="2" customWidth="1"/>
    <col min="14630" max="14849" width="3.125" style="2"/>
    <col min="14850" max="14850" width="4.625" style="2" customWidth="1"/>
    <col min="14851" max="14852" width="2.625" style="2" customWidth="1"/>
    <col min="14853" max="14853" width="2.5" style="2" customWidth="1"/>
    <col min="14854" max="14855" width="3.125" style="2"/>
    <col min="14856" max="14856" width="2.25" style="2" customWidth="1"/>
    <col min="14857" max="14857" width="3" style="2" customWidth="1"/>
    <col min="14858" max="14858" width="2.625" style="2" customWidth="1"/>
    <col min="14859" max="14859" width="2.875" style="2" customWidth="1"/>
    <col min="14860" max="14860" width="6" style="2" customWidth="1"/>
    <col min="14861" max="14861" width="2.5" style="2" customWidth="1"/>
    <col min="14862" max="14862" width="2" style="2" customWidth="1"/>
    <col min="14863" max="14863" width="3.125" style="2"/>
    <col min="14864" max="14864" width="3.375" style="2" customWidth="1"/>
    <col min="14865" max="14866" width="3.125" style="2"/>
    <col min="14867" max="14868" width="1.125" style="2" customWidth="1"/>
    <col min="14869" max="14869" width="0.75" style="2" customWidth="1"/>
    <col min="14870" max="14870" width="2.875" style="2" customWidth="1"/>
    <col min="14871" max="14871" width="3.125" style="2"/>
    <col min="14872" max="14872" width="1.75" style="2" customWidth="1"/>
    <col min="14873" max="14873" width="1.375" style="2" customWidth="1"/>
    <col min="14874" max="14874" width="0.625" style="2" customWidth="1"/>
    <col min="14875" max="14875" width="2.5" style="2" customWidth="1"/>
    <col min="14876" max="14876" width="1.25" style="2" customWidth="1"/>
    <col min="14877" max="14877" width="1.625" style="2" customWidth="1"/>
    <col min="14878" max="14878" width="1.125" style="2" customWidth="1"/>
    <col min="14879" max="14879" width="2.625" style="2" customWidth="1"/>
    <col min="14880" max="14880" width="1.625" style="2" customWidth="1"/>
    <col min="14881" max="14881" width="3" style="2" customWidth="1"/>
    <col min="14882" max="14882" width="1.625" style="2" customWidth="1"/>
    <col min="14883" max="14883" width="2.375" style="2" customWidth="1"/>
    <col min="14884" max="14884" width="2.875" style="2" customWidth="1"/>
    <col min="14885" max="14885" width="3.25" style="2" customWidth="1"/>
    <col min="14886" max="15105" width="3.125" style="2"/>
    <col min="15106" max="15106" width="4.625" style="2" customWidth="1"/>
    <col min="15107" max="15108" width="2.625" style="2" customWidth="1"/>
    <col min="15109" max="15109" width="2.5" style="2" customWidth="1"/>
    <col min="15110" max="15111" width="3.125" style="2"/>
    <col min="15112" max="15112" width="2.25" style="2" customWidth="1"/>
    <col min="15113" max="15113" width="3" style="2" customWidth="1"/>
    <col min="15114" max="15114" width="2.625" style="2" customWidth="1"/>
    <col min="15115" max="15115" width="2.875" style="2" customWidth="1"/>
    <col min="15116" max="15116" width="6" style="2" customWidth="1"/>
    <col min="15117" max="15117" width="2.5" style="2" customWidth="1"/>
    <col min="15118" max="15118" width="2" style="2" customWidth="1"/>
    <col min="15119" max="15119" width="3.125" style="2"/>
    <col min="15120" max="15120" width="3.375" style="2" customWidth="1"/>
    <col min="15121" max="15122" width="3.125" style="2"/>
    <col min="15123" max="15124" width="1.125" style="2" customWidth="1"/>
    <col min="15125" max="15125" width="0.75" style="2" customWidth="1"/>
    <col min="15126" max="15126" width="2.875" style="2" customWidth="1"/>
    <col min="15127" max="15127" width="3.125" style="2"/>
    <col min="15128" max="15128" width="1.75" style="2" customWidth="1"/>
    <col min="15129" max="15129" width="1.375" style="2" customWidth="1"/>
    <col min="15130" max="15130" width="0.625" style="2" customWidth="1"/>
    <col min="15131" max="15131" width="2.5" style="2" customWidth="1"/>
    <col min="15132" max="15132" width="1.25" style="2" customWidth="1"/>
    <col min="15133" max="15133" width="1.625" style="2" customWidth="1"/>
    <col min="15134" max="15134" width="1.125" style="2" customWidth="1"/>
    <col min="15135" max="15135" width="2.625" style="2" customWidth="1"/>
    <col min="15136" max="15136" width="1.625" style="2" customWidth="1"/>
    <col min="15137" max="15137" width="3" style="2" customWidth="1"/>
    <col min="15138" max="15138" width="1.625" style="2" customWidth="1"/>
    <col min="15139" max="15139" width="2.375" style="2" customWidth="1"/>
    <col min="15140" max="15140" width="2.875" style="2" customWidth="1"/>
    <col min="15141" max="15141" width="3.25" style="2" customWidth="1"/>
    <col min="15142" max="15361" width="3.125" style="2"/>
    <col min="15362" max="15362" width="4.625" style="2" customWidth="1"/>
    <col min="15363" max="15364" width="2.625" style="2" customWidth="1"/>
    <col min="15365" max="15365" width="2.5" style="2" customWidth="1"/>
    <col min="15366" max="15367" width="3.125" style="2"/>
    <col min="15368" max="15368" width="2.25" style="2" customWidth="1"/>
    <col min="15369" max="15369" width="3" style="2" customWidth="1"/>
    <col min="15370" max="15370" width="2.625" style="2" customWidth="1"/>
    <col min="15371" max="15371" width="2.875" style="2" customWidth="1"/>
    <col min="15372" max="15372" width="6" style="2" customWidth="1"/>
    <col min="15373" max="15373" width="2.5" style="2" customWidth="1"/>
    <col min="15374" max="15374" width="2" style="2" customWidth="1"/>
    <col min="15375" max="15375" width="3.125" style="2"/>
    <col min="15376" max="15376" width="3.375" style="2" customWidth="1"/>
    <col min="15377" max="15378" width="3.125" style="2"/>
    <col min="15379" max="15380" width="1.125" style="2" customWidth="1"/>
    <col min="15381" max="15381" width="0.75" style="2" customWidth="1"/>
    <col min="15382" max="15382" width="2.875" style="2" customWidth="1"/>
    <col min="15383" max="15383" width="3.125" style="2"/>
    <col min="15384" max="15384" width="1.75" style="2" customWidth="1"/>
    <col min="15385" max="15385" width="1.375" style="2" customWidth="1"/>
    <col min="15386" max="15386" width="0.625" style="2" customWidth="1"/>
    <col min="15387" max="15387" width="2.5" style="2" customWidth="1"/>
    <col min="15388" max="15388" width="1.25" style="2" customWidth="1"/>
    <col min="15389" max="15389" width="1.625" style="2" customWidth="1"/>
    <col min="15390" max="15390" width="1.125" style="2" customWidth="1"/>
    <col min="15391" max="15391" width="2.625" style="2" customWidth="1"/>
    <col min="15392" max="15392" width="1.625" style="2" customWidth="1"/>
    <col min="15393" max="15393" width="3" style="2" customWidth="1"/>
    <col min="15394" max="15394" width="1.625" style="2" customWidth="1"/>
    <col min="15395" max="15395" width="2.375" style="2" customWidth="1"/>
    <col min="15396" max="15396" width="2.875" style="2" customWidth="1"/>
    <col min="15397" max="15397" width="3.25" style="2" customWidth="1"/>
    <col min="15398" max="15617" width="3.125" style="2"/>
    <col min="15618" max="15618" width="4.625" style="2" customWidth="1"/>
    <col min="15619" max="15620" width="2.625" style="2" customWidth="1"/>
    <col min="15621" max="15621" width="2.5" style="2" customWidth="1"/>
    <col min="15622" max="15623" width="3.125" style="2"/>
    <col min="15624" max="15624" width="2.25" style="2" customWidth="1"/>
    <col min="15625" max="15625" width="3" style="2" customWidth="1"/>
    <col min="15626" max="15626" width="2.625" style="2" customWidth="1"/>
    <col min="15627" max="15627" width="2.875" style="2" customWidth="1"/>
    <col min="15628" max="15628" width="6" style="2" customWidth="1"/>
    <col min="15629" max="15629" width="2.5" style="2" customWidth="1"/>
    <col min="15630" max="15630" width="2" style="2" customWidth="1"/>
    <col min="15631" max="15631" width="3.125" style="2"/>
    <col min="15632" max="15632" width="3.375" style="2" customWidth="1"/>
    <col min="15633" max="15634" width="3.125" style="2"/>
    <col min="15635" max="15636" width="1.125" style="2" customWidth="1"/>
    <col min="15637" max="15637" width="0.75" style="2" customWidth="1"/>
    <col min="15638" max="15638" width="2.875" style="2" customWidth="1"/>
    <col min="15639" max="15639" width="3.125" style="2"/>
    <col min="15640" max="15640" width="1.75" style="2" customWidth="1"/>
    <col min="15641" max="15641" width="1.375" style="2" customWidth="1"/>
    <col min="15642" max="15642" width="0.625" style="2" customWidth="1"/>
    <col min="15643" max="15643" width="2.5" style="2" customWidth="1"/>
    <col min="15644" max="15644" width="1.25" style="2" customWidth="1"/>
    <col min="15645" max="15645" width="1.625" style="2" customWidth="1"/>
    <col min="15646" max="15646" width="1.125" style="2" customWidth="1"/>
    <col min="15647" max="15647" width="2.625" style="2" customWidth="1"/>
    <col min="15648" max="15648" width="1.625" style="2" customWidth="1"/>
    <col min="15649" max="15649" width="3" style="2" customWidth="1"/>
    <col min="15650" max="15650" width="1.625" style="2" customWidth="1"/>
    <col min="15651" max="15651" width="2.375" style="2" customWidth="1"/>
    <col min="15652" max="15652" width="2.875" style="2" customWidth="1"/>
    <col min="15653" max="15653" width="3.25" style="2" customWidth="1"/>
    <col min="15654" max="15873" width="3.125" style="2"/>
    <col min="15874" max="15874" width="4.625" style="2" customWidth="1"/>
    <col min="15875" max="15876" width="2.625" style="2" customWidth="1"/>
    <col min="15877" max="15877" width="2.5" style="2" customWidth="1"/>
    <col min="15878" max="15879" width="3.125" style="2"/>
    <col min="15880" max="15880" width="2.25" style="2" customWidth="1"/>
    <col min="15881" max="15881" width="3" style="2" customWidth="1"/>
    <col min="15882" max="15882" width="2.625" style="2" customWidth="1"/>
    <col min="15883" max="15883" width="2.875" style="2" customWidth="1"/>
    <col min="15884" max="15884" width="6" style="2" customWidth="1"/>
    <col min="15885" max="15885" width="2.5" style="2" customWidth="1"/>
    <col min="15886" max="15886" width="2" style="2" customWidth="1"/>
    <col min="15887" max="15887" width="3.125" style="2"/>
    <col min="15888" max="15888" width="3.375" style="2" customWidth="1"/>
    <col min="15889" max="15890" width="3.125" style="2"/>
    <col min="15891" max="15892" width="1.125" style="2" customWidth="1"/>
    <col min="15893" max="15893" width="0.75" style="2" customWidth="1"/>
    <col min="15894" max="15894" width="2.875" style="2" customWidth="1"/>
    <col min="15895" max="15895" width="3.125" style="2"/>
    <col min="15896" max="15896" width="1.75" style="2" customWidth="1"/>
    <col min="15897" max="15897" width="1.375" style="2" customWidth="1"/>
    <col min="15898" max="15898" width="0.625" style="2" customWidth="1"/>
    <col min="15899" max="15899" width="2.5" style="2" customWidth="1"/>
    <col min="15900" max="15900" width="1.25" style="2" customWidth="1"/>
    <col min="15901" max="15901" width="1.625" style="2" customWidth="1"/>
    <col min="15902" max="15902" width="1.125" style="2" customWidth="1"/>
    <col min="15903" max="15903" width="2.625" style="2" customWidth="1"/>
    <col min="15904" max="15904" width="1.625" style="2" customWidth="1"/>
    <col min="15905" max="15905" width="3" style="2" customWidth="1"/>
    <col min="15906" max="15906" width="1.625" style="2" customWidth="1"/>
    <col min="15907" max="15907" width="2.375" style="2" customWidth="1"/>
    <col min="15908" max="15908" width="2.875" style="2" customWidth="1"/>
    <col min="15909" max="15909" width="3.25" style="2" customWidth="1"/>
    <col min="15910" max="16129" width="3.125" style="2"/>
    <col min="16130" max="16130" width="4.625" style="2" customWidth="1"/>
    <col min="16131" max="16132" width="2.625" style="2" customWidth="1"/>
    <col min="16133" max="16133" width="2.5" style="2" customWidth="1"/>
    <col min="16134" max="16135" width="3.125" style="2"/>
    <col min="16136" max="16136" width="2.25" style="2" customWidth="1"/>
    <col min="16137" max="16137" width="3" style="2" customWidth="1"/>
    <col min="16138" max="16138" width="2.625" style="2" customWidth="1"/>
    <col min="16139" max="16139" width="2.875" style="2" customWidth="1"/>
    <col min="16140" max="16140" width="6" style="2" customWidth="1"/>
    <col min="16141" max="16141" width="2.5" style="2" customWidth="1"/>
    <col min="16142" max="16142" width="2" style="2" customWidth="1"/>
    <col min="16143" max="16143" width="3.125" style="2"/>
    <col min="16144" max="16144" width="3.375" style="2" customWidth="1"/>
    <col min="16145" max="16146" width="3.125" style="2"/>
    <col min="16147" max="16148" width="1.125" style="2" customWidth="1"/>
    <col min="16149" max="16149" width="0.75" style="2" customWidth="1"/>
    <col min="16150" max="16150" width="2.875" style="2" customWidth="1"/>
    <col min="16151" max="16151" width="3.125" style="2"/>
    <col min="16152" max="16152" width="1.75" style="2" customWidth="1"/>
    <col min="16153" max="16153" width="1.375" style="2" customWidth="1"/>
    <col min="16154" max="16154" width="0.625" style="2" customWidth="1"/>
    <col min="16155" max="16155" width="2.5" style="2" customWidth="1"/>
    <col min="16156" max="16156" width="1.25" style="2" customWidth="1"/>
    <col min="16157" max="16157" width="1.625" style="2" customWidth="1"/>
    <col min="16158" max="16158" width="1.125" style="2" customWidth="1"/>
    <col min="16159" max="16159" width="2.625" style="2" customWidth="1"/>
    <col min="16160" max="16160" width="1.625" style="2" customWidth="1"/>
    <col min="16161" max="16161" width="3" style="2" customWidth="1"/>
    <col min="16162" max="16162" width="1.625" style="2" customWidth="1"/>
    <col min="16163" max="16163" width="2.375" style="2" customWidth="1"/>
    <col min="16164" max="16164" width="2.875" style="2" customWidth="1"/>
    <col min="16165" max="16165" width="3.25" style="2" customWidth="1"/>
    <col min="16166" max="16384" width="3.125" style="2"/>
  </cols>
  <sheetData>
    <row r="1" spans="2:37" ht="23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2:37" ht="19.5" customHeight="1" x14ac:dyDescent="0.15">
      <c r="C3" s="4"/>
      <c r="D3" s="5" t="s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8"/>
      <c r="T3" s="9" t="s">
        <v>1</v>
      </c>
      <c r="U3" s="10"/>
      <c r="V3" s="10"/>
      <c r="W3" s="10"/>
      <c r="X3" s="10"/>
      <c r="Y3" s="10"/>
      <c r="Z3" s="11"/>
      <c r="AA3" s="12" t="s">
        <v>2</v>
      </c>
      <c r="AB3" s="13"/>
      <c r="AC3" s="13"/>
      <c r="AD3" s="13"/>
      <c r="AE3" s="13"/>
      <c r="AF3" s="13"/>
      <c r="AG3" s="13"/>
      <c r="AH3" s="13"/>
      <c r="AI3" s="13"/>
      <c r="AJ3" s="13"/>
      <c r="AK3" s="14"/>
    </row>
    <row r="4" spans="2:37" ht="18" customHeight="1" x14ac:dyDescent="0.15">
      <c r="C4" s="15"/>
      <c r="D4" s="16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9"/>
      <c r="T4" s="20"/>
      <c r="U4" s="21"/>
      <c r="V4" s="21"/>
      <c r="W4" s="21"/>
      <c r="X4" s="21"/>
      <c r="Y4" s="21"/>
      <c r="Z4" s="22"/>
      <c r="AA4" s="23"/>
      <c r="AB4" s="24"/>
      <c r="AC4" s="24"/>
      <c r="AD4" s="24"/>
      <c r="AE4" s="24"/>
      <c r="AF4" s="24"/>
      <c r="AG4" s="24"/>
      <c r="AH4" s="24"/>
      <c r="AI4" s="24"/>
      <c r="AJ4" s="24"/>
      <c r="AK4" s="25"/>
    </row>
    <row r="5" spans="2:37" ht="24.75" customHeight="1" x14ac:dyDescent="0.15">
      <c r="B5" s="26"/>
      <c r="C5" s="2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6"/>
      <c r="S5" s="27"/>
      <c r="T5" s="27"/>
      <c r="U5" s="27"/>
      <c r="V5" s="28"/>
      <c r="Y5" s="27"/>
      <c r="Z5" s="27"/>
      <c r="AA5" s="27"/>
      <c r="AB5" s="27"/>
      <c r="AC5" s="27"/>
      <c r="AD5" s="27"/>
      <c r="AE5" s="27"/>
    </row>
    <row r="6" spans="2:37" ht="12.75" customHeight="1" x14ac:dyDescent="0.15">
      <c r="B6" s="26"/>
      <c r="C6" s="26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6"/>
      <c r="S6" s="27"/>
      <c r="T6" s="27"/>
      <c r="U6" s="27"/>
      <c r="V6" s="28"/>
      <c r="Y6" s="27"/>
      <c r="Z6" s="27"/>
      <c r="AA6" s="27"/>
      <c r="AB6" s="27"/>
      <c r="AC6" s="27"/>
      <c r="AD6" s="27"/>
      <c r="AE6" s="27"/>
    </row>
    <row r="7" spans="2:37" ht="24" customHeight="1" x14ac:dyDescent="0.15">
      <c r="B7" s="30" t="s">
        <v>4</v>
      </c>
      <c r="C7" s="31" t="s">
        <v>5</v>
      </c>
      <c r="D7" s="31"/>
      <c r="E7" s="31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35"/>
      <c r="V7" s="36" t="s">
        <v>6</v>
      </c>
      <c r="W7" s="37"/>
      <c r="X7" s="38" t="s">
        <v>7</v>
      </c>
      <c r="Y7" s="39"/>
      <c r="Z7" s="40"/>
      <c r="AA7" s="41">
        <v>1</v>
      </c>
      <c r="AB7" s="42"/>
      <c r="AC7" s="43" t="s">
        <v>8</v>
      </c>
      <c r="AD7" s="43"/>
      <c r="AE7" s="43"/>
      <c r="AF7" s="43"/>
      <c r="AG7" s="44"/>
      <c r="AH7" s="36" t="s">
        <v>9</v>
      </c>
      <c r="AI7" s="45"/>
      <c r="AJ7" s="45"/>
      <c r="AK7" s="37"/>
    </row>
    <row r="8" spans="2:37" s="65" customFormat="1" ht="24" customHeight="1" x14ac:dyDescent="0.15">
      <c r="B8" s="46"/>
      <c r="C8" s="47" t="s">
        <v>10</v>
      </c>
      <c r="D8" s="48"/>
      <c r="E8" s="49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2"/>
      <c r="U8" s="53"/>
      <c r="V8" s="54" t="s">
        <v>11</v>
      </c>
      <c r="W8" s="55"/>
      <c r="X8" s="56"/>
      <c r="Y8" s="57"/>
      <c r="Z8" s="58"/>
      <c r="AA8" s="59">
        <v>2</v>
      </c>
      <c r="AB8" s="60"/>
      <c r="AC8" s="61"/>
      <c r="AD8" s="61"/>
      <c r="AE8" s="61"/>
      <c r="AF8" s="61"/>
      <c r="AG8" s="62"/>
      <c r="AH8" s="63" t="s">
        <v>12</v>
      </c>
      <c r="AI8" s="61"/>
      <c r="AJ8" s="61"/>
      <c r="AK8" s="64"/>
    </row>
    <row r="9" spans="2:37" s="65" customFormat="1" ht="24" customHeight="1" x14ac:dyDescent="0.15">
      <c r="B9" s="46"/>
      <c r="C9" s="66"/>
      <c r="D9" s="67"/>
      <c r="E9" s="68"/>
      <c r="F9" s="6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1"/>
      <c r="U9" s="72"/>
      <c r="V9" s="73"/>
      <c r="W9" s="74"/>
      <c r="X9" s="56"/>
      <c r="Y9" s="57"/>
      <c r="Z9" s="58"/>
      <c r="AA9" s="75">
        <v>3</v>
      </c>
      <c r="AB9" s="76"/>
      <c r="AC9" s="77" t="s">
        <v>9</v>
      </c>
      <c r="AD9" s="43"/>
      <c r="AE9" s="43"/>
      <c r="AF9" s="43"/>
      <c r="AG9" s="44"/>
      <c r="AH9" s="36" t="s">
        <v>13</v>
      </c>
      <c r="AI9" s="45"/>
      <c r="AJ9" s="45"/>
      <c r="AK9" s="37"/>
    </row>
    <row r="10" spans="2:37" s="65" customFormat="1" ht="8.1" customHeight="1" x14ac:dyDescent="0.15">
      <c r="B10" s="46"/>
      <c r="C10" s="47" t="s">
        <v>14</v>
      </c>
      <c r="D10" s="48"/>
      <c r="E10" s="49"/>
      <c r="F10" s="47" t="s">
        <v>15</v>
      </c>
      <c r="G10" s="78" t="s">
        <v>16</v>
      </c>
      <c r="H10" s="78"/>
      <c r="I10" s="78"/>
      <c r="J10" s="79"/>
      <c r="K10" s="79"/>
      <c r="L10" s="80" t="s">
        <v>17</v>
      </c>
      <c r="M10" s="79"/>
      <c r="N10" s="79"/>
      <c r="O10" s="81" t="s">
        <v>18</v>
      </c>
      <c r="P10" s="79"/>
      <c r="Q10" s="79"/>
      <c r="R10" s="80" t="s">
        <v>19</v>
      </c>
      <c r="S10" s="80"/>
      <c r="T10" s="80"/>
      <c r="U10" s="80"/>
      <c r="V10" s="80"/>
      <c r="W10" s="82"/>
      <c r="X10" s="56"/>
      <c r="Y10" s="57"/>
      <c r="Z10" s="58"/>
      <c r="AA10" s="83">
        <v>4</v>
      </c>
      <c r="AB10" s="84"/>
      <c r="AC10" s="47"/>
      <c r="AD10" s="48"/>
      <c r="AE10" s="48"/>
      <c r="AF10" s="48"/>
      <c r="AG10" s="49"/>
      <c r="AH10" s="85" t="s">
        <v>20</v>
      </c>
      <c r="AI10" s="86"/>
      <c r="AJ10" s="86"/>
      <c r="AK10" s="87"/>
    </row>
    <row r="11" spans="2:37" s="65" customFormat="1" ht="8.1" customHeight="1" x14ac:dyDescent="0.15">
      <c r="B11" s="46"/>
      <c r="C11" s="47"/>
      <c r="D11" s="48"/>
      <c r="E11" s="49"/>
      <c r="F11" s="47"/>
      <c r="G11" s="78"/>
      <c r="H11" s="78"/>
      <c r="I11" s="78"/>
      <c r="J11" s="79"/>
      <c r="K11" s="79"/>
      <c r="L11" s="80"/>
      <c r="M11" s="79"/>
      <c r="N11" s="79"/>
      <c r="O11" s="81"/>
      <c r="P11" s="79"/>
      <c r="Q11" s="79"/>
      <c r="R11" s="80"/>
      <c r="S11" s="80"/>
      <c r="T11" s="80"/>
      <c r="U11" s="80"/>
      <c r="V11" s="80"/>
      <c r="W11" s="82"/>
      <c r="X11" s="56"/>
      <c r="Y11" s="57"/>
      <c r="Z11" s="58"/>
      <c r="AA11" s="88"/>
      <c r="AB11" s="89"/>
      <c r="AC11" s="47"/>
      <c r="AD11" s="48"/>
      <c r="AE11" s="48"/>
      <c r="AF11" s="48"/>
      <c r="AG11" s="49"/>
      <c r="AH11" s="47"/>
      <c r="AI11" s="48"/>
      <c r="AJ11" s="48"/>
      <c r="AK11" s="90"/>
    </row>
    <row r="12" spans="2:37" s="65" customFormat="1" ht="8.1" customHeight="1" x14ac:dyDescent="0.15">
      <c r="B12" s="46"/>
      <c r="C12" s="66"/>
      <c r="D12" s="67"/>
      <c r="E12" s="68"/>
      <c r="F12" s="66"/>
      <c r="G12" s="91"/>
      <c r="H12" s="91"/>
      <c r="I12" s="91"/>
      <c r="J12" s="92"/>
      <c r="K12" s="92"/>
      <c r="L12" s="93"/>
      <c r="M12" s="92"/>
      <c r="N12" s="92"/>
      <c r="O12" s="94"/>
      <c r="P12" s="92"/>
      <c r="Q12" s="92"/>
      <c r="R12" s="93"/>
      <c r="S12" s="93"/>
      <c r="T12" s="93"/>
      <c r="U12" s="93"/>
      <c r="V12" s="93"/>
      <c r="W12" s="95"/>
      <c r="X12" s="96"/>
      <c r="Y12" s="97"/>
      <c r="Z12" s="98"/>
      <c r="AA12" s="99"/>
      <c r="AB12" s="100"/>
      <c r="AC12" s="63"/>
      <c r="AD12" s="61"/>
      <c r="AE12" s="61"/>
      <c r="AF12" s="61"/>
      <c r="AG12" s="62"/>
      <c r="AH12" s="63"/>
      <c r="AI12" s="61"/>
      <c r="AJ12" s="61"/>
      <c r="AK12" s="64"/>
    </row>
    <row r="13" spans="2:37" s="65" customFormat="1" ht="24" customHeight="1" x14ac:dyDescent="0.15">
      <c r="B13" s="46"/>
      <c r="C13" s="101" t="s">
        <v>21</v>
      </c>
      <c r="D13" s="101"/>
      <c r="E13" s="101"/>
      <c r="F13" s="102"/>
      <c r="G13" s="103" t="s">
        <v>22</v>
      </c>
      <c r="H13" s="103"/>
      <c r="I13" s="103"/>
      <c r="J13" s="94"/>
      <c r="K13" s="94"/>
      <c r="L13" s="104" t="s">
        <v>23</v>
      </c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6" t="s">
        <v>24</v>
      </c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7"/>
    </row>
    <row r="14" spans="2:37" s="65" customFormat="1" ht="28.15" customHeight="1" x14ac:dyDescent="0.15">
      <c r="B14" s="108"/>
      <c r="C14" s="109" t="s">
        <v>25</v>
      </c>
      <c r="D14" s="109"/>
      <c r="E14" s="109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4"/>
    </row>
    <row r="15" spans="2:37" s="65" customFormat="1" ht="18.75" customHeight="1" x14ac:dyDescent="0.15">
      <c r="B15" s="30" t="s">
        <v>26</v>
      </c>
      <c r="C15" s="110"/>
      <c r="D15" s="111"/>
      <c r="E15" s="112" t="s">
        <v>27</v>
      </c>
      <c r="F15" s="113" t="s">
        <v>28</v>
      </c>
      <c r="G15" s="114"/>
      <c r="H15" s="115"/>
      <c r="I15" s="116" t="s">
        <v>29</v>
      </c>
      <c r="J15" s="116"/>
      <c r="K15" s="117"/>
      <c r="L15" s="113" t="s">
        <v>30</v>
      </c>
      <c r="M15" s="115"/>
      <c r="N15" s="113" t="s">
        <v>31</v>
      </c>
      <c r="O15" s="118"/>
      <c r="P15" s="115"/>
      <c r="Q15" s="113" t="s">
        <v>32</v>
      </c>
      <c r="R15" s="118"/>
      <c r="S15" s="118"/>
      <c r="T15" s="115"/>
      <c r="U15" s="113" t="s">
        <v>33</v>
      </c>
      <c r="V15" s="118"/>
      <c r="W15" s="118"/>
      <c r="X15" s="115"/>
      <c r="Y15" s="119" t="s">
        <v>34</v>
      </c>
      <c r="Z15" s="118"/>
      <c r="AA15" s="118"/>
      <c r="AB15" s="118"/>
      <c r="AC15" s="118"/>
      <c r="AD15" s="118"/>
      <c r="AE15" s="77" t="s">
        <v>35</v>
      </c>
      <c r="AF15" s="10"/>
      <c r="AG15" s="10"/>
      <c r="AH15" s="120"/>
      <c r="AI15" s="121" t="s">
        <v>36</v>
      </c>
      <c r="AJ15" s="122"/>
      <c r="AK15" s="123"/>
    </row>
    <row r="16" spans="2:37" s="65" customFormat="1" ht="18.75" customHeight="1" x14ac:dyDescent="0.15">
      <c r="B16" s="46"/>
      <c r="C16" s="124" t="s">
        <v>37</v>
      </c>
      <c r="D16" s="125"/>
      <c r="E16" s="126"/>
      <c r="F16" s="127"/>
      <c r="G16" s="128"/>
      <c r="H16" s="129"/>
      <c r="I16" s="130"/>
      <c r="J16" s="130"/>
      <c r="K16" s="131"/>
      <c r="L16" s="132"/>
      <c r="M16" s="129"/>
      <c r="N16" s="132"/>
      <c r="O16" s="133"/>
      <c r="P16" s="129"/>
      <c r="Q16" s="132"/>
      <c r="R16" s="133"/>
      <c r="S16" s="133"/>
      <c r="T16" s="129"/>
      <c r="U16" s="132"/>
      <c r="V16" s="133"/>
      <c r="W16" s="133"/>
      <c r="X16" s="129"/>
      <c r="Y16" s="132"/>
      <c r="Z16" s="133"/>
      <c r="AA16" s="133"/>
      <c r="AB16" s="133"/>
      <c r="AC16" s="133"/>
      <c r="AD16" s="133"/>
      <c r="AE16" s="134"/>
      <c r="AF16" s="135"/>
      <c r="AG16" s="135"/>
      <c r="AH16" s="136"/>
      <c r="AI16" s="137" t="s">
        <v>38</v>
      </c>
      <c r="AJ16" s="138"/>
      <c r="AK16" s="139"/>
    </row>
    <row r="17" spans="2:37" s="65" customFormat="1" ht="24" customHeight="1" x14ac:dyDescent="0.15">
      <c r="B17" s="46"/>
      <c r="C17" s="101" t="s">
        <v>39</v>
      </c>
      <c r="D17" s="101"/>
      <c r="E17" s="101"/>
      <c r="F17" s="140"/>
      <c r="G17" s="141"/>
      <c r="H17" s="142"/>
      <c r="I17" s="140"/>
      <c r="J17" s="141"/>
      <c r="K17" s="142"/>
      <c r="L17" s="140"/>
      <c r="M17" s="142"/>
      <c r="N17" s="140"/>
      <c r="O17" s="143"/>
      <c r="P17" s="142"/>
      <c r="Q17" s="140"/>
      <c r="R17" s="143"/>
      <c r="S17" s="143"/>
      <c r="T17" s="142"/>
      <c r="U17" s="140"/>
      <c r="V17" s="143"/>
      <c r="W17" s="143"/>
      <c r="X17" s="142"/>
      <c r="Y17" s="140"/>
      <c r="Z17" s="143"/>
      <c r="AA17" s="143"/>
      <c r="AB17" s="143"/>
      <c r="AC17" s="143"/>
      <c r="AD17" s="142"/>
      <c r="AE17" s="140"/>
      <c r="AF17" s="143"/>
      <c r="AG17" s="143"/>
      <c r="AH17" s="142"/>
      <c r="AI17" s="140"/>
      <c r="AJ17" s="141"/>
      <c r="AK17" s="144"/>
    </row>
    <row r="18" spans="2:37" s="65" customFormat="1" ht="24" customHeight="1" x14ac:dyDescent="0.15">
      <c r="B18" s="46"/>
      <c r="C18" s="145" t="s">
        <v>40</v>
      </c>
      <c r="D18" s="145"/>
      <c r="E18" s="145"/>
      <c r="F18" s="140"/>
      <c r="G18" s="141"/>
      <c r="H18" s="142"/>
      <c r="I18" s="140"/>
      <c r="J18" s="141"/>
      <c r="K18" s="142"/>
      <c r="L18" s="140"/>
      <c r="M18" s="142"/>
      <c r="N18" s="140"/>
      <c r="O18" s="143"/>
      <c r="P18" s="142"/>
      <c r="Q18" s="140"/>
      <c r="R18" s="143"/>
      <c r="S18" s="143"/>
      <c r="T18" s="142"/>
      <c r="U18" s="140"/>
      <c r="V18" s="143"/>
      <c r="W18" s="143"/>
      <c r="X18" s="142"/>
      <c r="Y18" s="140"/>
      <c r="Z18" s="143"/>
      <c r="AA18" s="143"/>
      <c r="AB18" s="143"/>
      <c r="AC18" s="143"/>
      <c r="AD18" s="142"/>
      <c r="AE18" s="140"/>
      <c r="AF18" s="143"/>
      <c r="AG18" s="143"/>
      <c r="AH18" s="142"/>
      <c r="AI18" s="140"/>
      <c r="AJ18" s="141"/>
      <c r="AK18" s="144"/>
    </row>
    <row r="19" spans="2:37" s="65" customFormat="1" ht="24" customHeight="1" x14ac:dyDescent="0.15">
      <c r="B19" s="46"/>
      <c r="C19" s="146" t="s">
        <v>41</v>
      </c>
      <c r="D19" s="146"/>
      <c r="E19" s="146"/>
      <c r="F19" s="147"/>
      <c r="G19" s="148"/>
      <c r="H19" s="149"/>
      <c r="I19" s="147"/>
      <c r="J19" s="148"/>
      <c r="K19" s="149"/>
      <c r="L19" s="147"/>
      <c r="M19" s="149"/>
      <c r="N19" s="147"/>
      <c r="O19" s="150"/>
      <c r="P19" s="149"/>
      <c r="Q19" s="147"/>
      <c r="R19" s="150"/>
      <c r="S19" s="150"/>
      <c r="T19" s="149"/>
      <c r="U19" s="147"/>
      <c r="V19" s="150"/>
      <c r="W19" s="150"/>
      <c r="X19" s="149"/>
      <c r="Y19" s="147"/>
      <c r="Z19" s="150"/>
      <c r="AA19" s="150"/>
      <c r="AB19" s="150"/>
      <c r="AC19" s="150"/>
      <c r="AD19" s="149"/>
      <c r="AE19" s="147"/>
      <c r="AF19" s="150"/>
      <c r="AG19" s="150"/>
      <c r="AH19" s="149"/>
      <c r="AI19" s="147"/>
      <c r="AJ19" s="148"/>
      <c r="AK19" s="151"/>
    </row>
    <row r="20" spans="2:37" s="65" customFormat="1" ht="24" customHeight="1" x14ac:dyDescent="0.15">
      <c r="B20" s="108"/>
      <c r="C20" s="63" t="s">
        <v>42</v>
      </c>
      <c r="D20" s="61"/>
      <c r="E20" s="62"/>
      <c r="F20" s="152" t="s">
        <v>43</v>
      </c>
      <c r="G20" s="152"/>
      <c r="H20" s="152"/>
      <c r="I20" s="153">
        <f>SUM(F17:AK17)</f>
        <v>0</v>
      </c>
      <c r="J20" s="153"/>
      <c r="K20" s="153"/>
      <c r="L20" s="152" t="s">
        <v>44</v>
      </c>
      <c r="M20" s="152"/>
      <c r="N20" s="153">
        <f>SUM(F18:AK18)</f>
        <v>0</v>
      </c>
      <c r="O20" s="153"/>
      <c r="P20" s="153"/>
      <c r="Q20" s="152" t="s">
        <v>45</v>
      </c>
      <c r="R20" s="152"/>
      <c r="S20" s="152"/>
      <c r="T20" s="152"/>
      <c r="U20" s="153">
        <f>SUM(F19:AK19)</f>
        <v>0</v>
      </c>
      <c r="V20" s="153"/>
      <c r="W20" s="153"/>
      <c r="X20" s="153"/>
      <c r="Y20" s="152" t="s">
        <v>46</v>
      </c>
      <c r="Z20" s="152"/>
      <c r="AA20" s="152"/>
      <c r="AB20" s="152"/>
      <c r="AC20" s="152"/>
      <c r="AD20" s="152"/>
      <c r="AE20" s="152"/>
      <c r="AF20" s="154">
        <f>I20+N20+U20</f>
        <v>0</v>
      </c>
      <c r="AG20" s="154"/>
      <c r="AH20" s="154"/>
      <c r="AI20" s="154"/>
      <c r="AJ20" s="154"/>
      <c r="AK20" s="155"/>
    </row>
    <row r="21" spans="2:37" s="65" customFormat="1" ht="24.75" customHeight="1" x14ac:dyDescent="0.15">
      <c r="B21" s="156" t="s">
        <v>47</v>
      </c>
      <c r="C21" s="157"/>
      <c r="D21" s="157"/>
      <c r="E21" s="157"/>
      <c r="F21" s="157"/>
      <c r="G21" s="158" t="s">
        <v>39</v>
      </c>
      <c r="H21" s="159"/>
      <c r="I21" s="160"/>
      <c r="J21" s="160"/>
      <c r="K21" s="160"/>
      <c r="L21" s="160"/>
      <c r="M21" s="160"/>
      <c r="N21" s="161"/>
      <c r="O21" s="158" t="s">
        <v>48</v>
      </c>
      <c r="P21" s="159"/>
      <c r="Q21" s="160"/>
      <c r="R21" s="160"/>
      <c r="S21" s="160"/>
      <c r="T21" s="160"/>
      <c r="U21" s="160"/>
      <c r="V21" s="160"/>
      <c r="W21" s="160"/>
      <c r="X21" s="160"/>
      <c r="Y21" s="161"/>
      <c r="Z21" s="162" t="s">
        <v>49</v>
      </c>
      <c r="AA21" s="163"/>
      <c r="AB21" s="159"/>
      <c r="AC21" s="160"/>
      <c r="AD21" s="160"/>
      <c r="AE21" s="160"/>
      <c r="AF21" s="160"/>
      <c r="AG21" s="160"/>
      <c r="AH21" s="160"/>
      <c r="AI21" s="160"/>
      <c r="AJ21" s="160"/>
      <c r="AK21" s="164"/>
    </row>
    <row r="22" spans="2:37" s="65" customFormat="1" ht="24.75" customHeight="1" x14ac:dyDescent="0.15">
      <c r="B22" s="165"/>
      <c r="C22" s="109"/>
      <c r="D22" s="109"/>
      <c r="E22" s="109"/>
      <c r="F22" s="109"/>
      <c r="G22" s="166"/>
      <c r="H22" s="167"/>
      <c r="I22" s="168"/>
      <c r="J22" s="168"/>
      <c r="K22" s="168"/>
      <c r="L22" s="168"/>
      <c r="M22" s="168"/>
      <c r="N22" s="169"/>
      <c r="O22" s="166"/>
      <c r="P22" s="167"/>
      <c r="Q22" s="168"/>
      <c r="R22" s="168"/>
      <c r="S22" s="168"/>
      <c r="T22" s="168"/>
      <c r="U22" s="168"/>
      <c r="V22" s="168"/>
      <c r="W22" s="168"/>
      <c r="X22" s="168"/>
      <c r="Y22" s="169"/>
      <c r="Z22" s="170"/>
      <c r="AA22" s="171"/>
      <c r="AB22" s="167"/>
      <c r="AC22" s="168"/>
      <c r="AD22" s="168"/>
      <c r="AE22" s="168"/>
      <c r="AF22" s="168"/>
      <c r="AG22" s="168"/>
      <c r="AH22" s="168"/>
      <c r="AI22" s="168"/>
      <c r="AJ22" s="168"/>
      <c r="AK22" s="172"/>
    </row>
    <row r="23" spans="2:37" s="65" customFormat="1" ht="24" customHeight="1" x14ac:dyDescent="0.15">
      <c r="B23" s="173" t="s">
        <v>50</v>
      </c>
      <c r="C23" s="174"/>
      <c r="D23" s="174"/>
      <c r="E23" s="174"/>
      <c r="F23" s="174"/>
      <c r="G23" s="36" t="s">
        <v>51</v>
      </c>
      <c r="H23" s="175"/>
      <c r="I23" s="175"/>
      <c r="J23" s="175"/>
      <c r="K23" s="175"/>
      <c r="L23" s="175"/>
      <c r="M23" s="175"/>
      <c r="N23" s="176"/>
      <c r="O23" s="36" t="s">
        <v>52</v>
      </c>
      <c r="P23" s="175"/>
      <c r="Q23" s="175"/>
      <c r="R23" s="175"/>
      <c r="S23" s="175"/>
      <c r="T23" s="175"/>
      <c r="U23" s="175"/>
      <c r="V23" s="175"/>
      <c r="W23" s="175"/>
      <c r="X23" s="175"/>
      <c r="Y23" s="176"/>
      <c r="Z23" s="37" t="s">
        <v>53</v>
      </c>
      <c r="AA23" s="3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</row>
    <row r="24" spans="2:37" s="65" customFormat="1" ht="36.75" customHeight="1" x14ac:dyDescent="0.15">
      <c r="B24" s="173"/>
      <c r="C24" s="145" t="s">
        <v>54</v>
      </c>
      <c r="D24" s="145"/>
      <c r="E24" s="145"/>
      <c r="F24" s="145"/>
      <c r="G24" s="178"/>
      <c r="H24" s="179"/>
      <c r="I24" s="179"/>
      <c r="J24" s="179"/>
      <c r="K24" s="179"/>
      <c r="L24" s="179"/>
      <c r="M24" s="179"/>
      <c r="N24" s="180"/>
      <c r="O24" s="178"/>
      <c r="P24" s="179"/>
      <c r="Q24" s="179"/>
      <c r="R24" s="179"/>
      <c r="S24" s="179"/>
      <c r="T24" s="179"/>
      <c r="U24" s="179"/>
      <c r="V24" s="179"/>
      <c r="W24" s="179"/>
      <c r="X24" s="179"/>
      <c r="Y24" s="180"/>
      <c r="Z24" s="181"/>
      <c r="AA24" s="181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2:37" s="65" customFormat="1" ht="36.75" customHeight="1" x14ac:dyDescent="0.15">
      <c r="B25" s="173"/>
      <c r="C25" s="145" t="s">
        <v>55</v>
      </c>
      <c r="D25" s="145"/>
      <c r="E25" s="145"/>
      <c r="F25" s="145"/>
      <c r="G25" s="178"/>
      <c r="H25" s="179"/>
      <c r="I25" s="179"/>
      <c r="J25" s="179"/>
      <c r="K25" s="179"/>
      <c r="L25" s="179"/>
      <c r="M25" s="179"/>
      <c r="N25" s="180"/>
      <c r="O25" s="178"/>
      <c r="P25" s="179"/>
      <c r="Q25" s="179"/>
      <c r="R25" s="179"/>
      <c r="S25" s="179"/>
      <c r="T25" s="179"/>
      <c r="U25" s="179"/>
      <c r="V25" s="179"/>
      <c r="W25" s="179"/>
      <c r="X25" s="179"/>
      <c r="Y25" s="180"/>
      <c r="Z25" s="181"/>
      <c r="AA25" s="181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</row>
    <row r="26" spans="2:37" s="65" customFormat="1" ht="36.75" customHeight="1" x14ac:dyDescent="0.15">
      <c r="B26" s="173"/>
      <c r="C26" s="145" t="s">
        <v>56</v>
      </c>
      <c r="D26" s="145"/>
      <c r="E26" s="145"/>
      <c r="F26" s="145"/>
      <c r="G26" s="178"/>
      <c r="H26" s="179"/>
      <c r="I26" s="179"/>
      <c r="J26" s="179"/>
      <c r="K26" s="179"/>
      <c r="L26" s="179"/>
      <c r="M26" s="179"/>
      <c r="N26" s="180"/>
      <c r="O26" s="178"/>
      <c r="P26" s="179"/>
      <c r="Q26" s="179"/>
      <c r="R26" s="179"/>
      <c r="S26" s="179"/>
      <c r="T26" s="179"/>
      <c r="U26" s="179"/>
      <c r="V26" s="179"/>
      <c r="W26" s="179"/>
      <c r="X26" s="179"/>
      <c r="Y26" s="180"/>
      <c r="Z26" s="181"/>
      <c r="AA26" s="181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</row>
    <row r="27" spans="2:37" s="65" customFormat="1" ht="39.75" customHeight="1" x14ac:dyDescent="0.15">
      <c r="B27" s="173"/>
      <c r="C27" s="109" t="s">
        <v>57</v>
      </c>
      <c r="D27" s="109"/>
      <c r="E27" s="109"/>
      <c r="F27" s="109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4"/>
    </row>
    <row r="28" spans="2:37" s="65" customFormat="1" ht="31.5" customHeight="1" x14ac:dyDescent="0.15">
      <c r="B28" s="185" t="s">
        <v>58</v>
      </c>
      <c r="C28" s="186" t="s">
        <v>59</v>
      </c>
      <c r="D28" s="116"/>
      <c r="E28" s="116"/>
      <c r="F28" s="187" t="s">
        <v>60</v>
      </c>
      <c r="G28" s="187"/>
      <c r="H28" s="187"/>
      <c r="I28" s="187"/>
      <c r="J28" s="188" t="s">
        <v>61</v>
      </c>
      <c r="K28" s="189"/>
      <c r="L28" s="190"/>
      <c r="M28" s="191" t="s">
        <v>62</v>
      </c>
      <c r="N28" s="192"/>
      <c r="O28" s="192"/>
      <c r="P28" s="192"/>
      <c r="Q28" s="192"/>
      <c r="R28" s="192"/>
      <c r="S28" s="192"/>
      <c r="T28" s="192"/>
      <c r="U28" s="192"/>
      <c r="V28" s="176"/>
      <c r="W28" s="162" t="s">
        <v>63</v>
      </c>
      <c r="X28" s="115"/>
      <c r="Y28" s="159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4"/>
    </row>
    <row r="29" spans="2:37" s="65" customFormat="1" ht="31.5" customHeight="1" x14ac:dyDescent="0.15">
      <c r="B29" s="193"/>
      <c r="C29" s="194" t="s">
        <v>39</v>
      </c>
      <c r="D29" s="145"/>
      <c r="E29" s="145"/>
      <c r="F29" s="195"/>
      <c r="G29" s="195"/>
      <c r="H29" s="195"/>
      <c r="I29" s="195"/>
      <c r="J29" s="196"/>
      <c r="K29" s="196"/>
      <c r="L29" s="197"/>
      <c r="M29" s="198"/>
      <c r="N29" s="199"/>
      <c r="O29" s="199"/>
      <c r="P29" s="199"/>
      <c r="Q29" s="199"/>
      <c r="R29" s="199"/>
      <c r="S29" s="199"/>
      <c r="T29" s="199"/>
      <c r="U29" s="199"/>
      <c r="V29" s="200"/>
      <c r="W29" s="201"/>
      <c r="X29" s="202"/>
      <c r="Y29" s="203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5"/>
    </row>
    <row r="30" spans="2:37" s="65" customFormat="1" ht="31.5" customHeight="1" x14ac:dyDescent="0.15">
      <c r="B30" s="193"/>
      <c r="C30" s="194" t="s">
        <v>40</v>
      </c>
      <c r="D30" s="145"/>
      <c r="E30" s="145"/>
      <c r="F30" s="195"/>
      <c r="G30" s="195"/>
      <c r="H30" s="195"/>
      <c r="I30" s="195"/>
      <c r="J30" s="196"/>
      <c r="K30" s="196"/>
      <c r="L30" s="197"/>
      <c r="M30" s="198"/>
      <c r="N30" s="199"/>
      <c r="O30" s="199"/>
      <c r="P30" s="199"/>
      <c r="Q30" s="199"/>
      <c r="R30" s="199"/>
      <c r="S30" s="199"/>
      <c r="T30" s="199"/>
      <c r="U30" s="199"/>
      <c r="V30" s="200"/>
      <c r="W30" s="201"/>
      <c r="X30" s="202"/>
      <c r="Y30" s="203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5"/>
    </row>
    <row r="31" spans="2:37" s="65" customFormat="1" ht="31.5" customHeight="1" thickBot="1" x14ac:dyDescent="0.2">
      <c r="B31" s="206"/>
      <c r="C31" s="207" t="s">
        <v>41</v>
      </c>
      <c r="D31" s="208"/>
      <c r="E31" s="208"/>
      <c r="F31" s="209"/>
      <c r="G31" s="209"/>
      <c r="H31" s="209"/>
      <c r="I31" s="209"/>
      <c r="J31" s="210"/>
      <c r="K31" s="210"/>
      <c r="L31" s="211"/>
      <c r="M31" s="212"/>
      <c r="N31" s="213"/>
      <c r="O31" s="213"/>
      <c r="P31" s="213"/>
      <c r="Q31" s="213"/>
      <c r="R31" s="213"/>
      <c r="S31" s="213"/>
      <c r="T31" s="213"/>
      <c r="U31" s="213"/>
      <c r="V31" s="214"/>
      <c r="W31" s="215"/>
      <c r="X31" s="216"/>
      <c r="Y31" s="217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9"/>
    </row>
    <row r="32" spans="2:37" s="65" customFormat="1" ht="24.75" customHeight="1" thickTop="1" x14ac:dyDescent="0.15">
      <c r="B32" s="220"/>
      <c r="C32" s="221" t="s">
        <v>64</v>
      </c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3"/>
    </row>
    <row r="33" spans="2:37" s="65" customFormat="1" ht="30.75" customHeight="1" x14ac:dyDescent="0.15">
      <c r="B33" s="220"/>
      <c r="C33" s="221"/>
      <c r="D33" s="48" t="s">
        <v>65</v>
      </c>
      <c r="E33" s="48"/>
      <c r="F33" s="224"/>
      <c r="G33" s="224"/>
      <c r="H33" s="225"/>
      <c r="I33" s="221" t="s">
        <v>66</v>
      </c>
      <c r="J33" s="226"/>
      <c r="K33" s="226"/>
      <c r="L33" s="221" t="s">
        <v>67</v>
      </c>
      <c r="M33" s="227"/>
      <c r="N33" s="227"/>
      <c r="O33" s="221" t="s">
        <v>68</v>
      </c>
      <c r="P33" s="22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28"/>
    </row>
    <row r="34" spans="2:37" s="65" customFormat="1" ht="31.5" customHeight="1" x14ac:dyDescent="0.15">
      <c r="B34" s="229"/>
      <c r="D34" s="221"/>
      <c r="E34" s="221"/>
      <c r="F34" s="2"/>
      <c r="G34" s="2"/>
      <c r="H34" s="2"/>
      <c r="I34" s="230"/>
      <c r="J34" s="230"/>
      <c r="K34" s="230"/>
      <c r="L34" s="230"/>
      <c r="M34" s="48" t="s">
        <v>69</v>
      </c>
      <c r="N34" s="48"/>
      <c r="O34" s="230"/>
      <c r="P34" s="230"/>
      <c r="Q34" s="230"/>
      <c r="R34" s="230"/>
      <c r="S34" s="230"/>
      <c r="T34" s="230"/>
      <c r="U34" s="230"/>
      <c r="V34" s="230"/>
      <c r="W34" s="231" t="s">
        <v>70</v>
      </c>
      <c r="X34" s="231"/>
      <c r="Y34" s="231"/>
      <c r="Z34" s="231"/>
      <c r="AA34" s="231"/>
      <c r="AB34" s="231"/>
      <c r="AC34" s="221"/>
      <c r="AD34" s="232"/>
      <c r="AE34" s="232"/>
      <c r="AF34" s="232"/>
      <c r="AH34" s="233"/>
      <c r="AI34" s="234"/>
      <c r="AK34" s="235"/>
    </row>
    <row r="35" spans="2:37" s="65" customFormat="1" ht="7.5" customHeight="1" x14ac:dyDescent="0.15">
      <c r="B35" s="236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8"/>
    </row>
    <row r="36" spans="2:37" s="65" customFormat="1" ht="27.75" customHeight="1" x14ac:dyDescent="0.15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9" t="s">
        <v>71</v>
      </c>
      <c r="O36" s="240"/>
      <c r="P36" s="240"/>
      <c r="Q36" s="240"/>
      <c r="R36" s="240"/>
      <c r="S36" s="240"/>
      <c r="T36" s="241"/>
      <c r="U36" s="242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4"/>
    </row>
    <row r="37" spans="2:37" s="65" customFormat="1" ht="21" customHeight="1" x14ac:dyDescent="0.15"/>
    <row r="38" spans="2:37" s="65" customFormat="1" ht="21" customHeight="1" x14ac:dyDescent="0.15"/>
    <row r="39" spans="2:37" s="65" customFormat="1" ht="21" customHeight="1" x14ac:dyDescent="0.15"/>
    <row r="40" spans="2:37" s="65" customFormat="1" ht="21" customHeight="1" x14ac:dyDescent="0.15"/>
    <row r="41" spans="2:37" s="65" customFormat="1" ht="21" customHeight="1" x14ac:dyDescent="0.15"/>
    <row r="42" spans="2:37" s="65" customFormat="1" ht="21" customHeight="1" x14ac:dyDescent="0.15"/>
    <row r="43" spans="2:37" s="65" customFormat="1" ht="21" customHeight="1" x14ac:dyDescent="0.15"/>
    <row r="44" spans="2:37" s="65" customFormat="1" ht="21" customHeight="1" x14ac:dyDescent="0.15"/>
    <row r="45" spans="2:37" s="65" customFormat="1" ht="21" customHeight="1" x14ac:dyDescent="0.15"/>
    <row r="46" spans="2:37" s="65" customFormat="1" ht="21" customHeight="1" x14ac:dyDescent="0.15"/>
    <row r="47" spans="2:37" s="65" customFormat="1" ht="21" customHeight="1" x14ac:dyDescent="0.15"/>
    <row r="48" spans="2:37" s="65" customFormat="1" ht="21" customHeight="1" x14ac:dyDescent="0.15"/>
    <row r="49" s="65" customFormat="1" ht="21" customHeight="1" x14ac:dyDescent="0.15"/>
    <row r="50" s="65" customFormat="1" ht="21" customHeight="1" x14ac:dyDescent="0.15"/>
    <row r="51" s="65" customFormat="1" ht="21" customHeight="1" x14ac:dyDescent="0.15"/>
    <row r="52" s="65" customFormat="1" ht="21" customHeight="1" x14ac:dyDescent="0.15"/>
    <row r="53" s="65" customFormat="1" ht="21" customHeight="1" x14ac:dyDescent="0.15"/>
    <row r="54" s="65" customFormat="1" ht="21" customHeight="1" x14ac:dyDescent="0.15"/>
    <row r="55" s="65" customFormat="1" ht="21" customHeight="1" x14ac:dyDescent="0.15"/>
    <row r="56" s="65" customFormat="1" ht="21" customHeight="1" x14ac:dyDescent="0.15"/>
    <row r="57" s="65" customFormat="1" ht="21" customHeight="1" x14ac:dyDescent="0.15"/>
    <row r="58" s="65" customFormat="1" ht="21" customHeight="1" x14ac:dyDescent="0.15"/>
    <row r="59" s="65" customFormat="1" ht="21" customHeight="1" x14ac:dyDescent="0.15"/>
    <row r="60" s="65" customFormat="1" ht="21" customHeight="1" x14ac:dyDescent="0.15"/>
    <row r="61" s="65" customFormat="1" ht="21" customHeight="1" x14ac:dyDescent="0.15"/>
    <row r="62" s="65" customFormat="1" ht="21" customHeight="1" x14ac:dyDescent="0.15"/>
    <row r="63" s="65" customFormat="1" ht="21" customHeight="1" x14ac:dyDescent="0.15"/>
    <row r="64" s="65" customFormat="1" ht="21" customHeight="1" x14ac:dyDescent="0.15"/>
    <row r="65" s="65" customFormat="1" ht="21" customHeight="1" x14ac:dyDescent="0.15"/>
    <row r="66" s="65" customFormat="1" ht="21" customHeight="1" x14ac:dyDescent="0.15"/>
    <row r="67" s="65" customFormat="1" ht="21" customHeight="1" x14ac:dyDescent="0.15"/>
    <row r="68" s="65" customFormat="1" ht="21" customHeight="1" x14ac:dyDescent="0.15"/>
    <row r="69" s="65" customFormat="1" ht="21" customHeight="1" x14ac:dyDescent="0.15"/>
    <row r="70" s="65" customFormat="1" ht="21" customHeight="1" x14ac:dyDescent="0.15"/>
    <row r="71" s="65" customFormat="1" ht="21" customHeight="1" x14ac:dyDescent="0.15"/>
    <row r="72" s="65" customFormat="1" ht="21" customHeight="1" x14ac:dyDescent="0.15"/>
    <row r="73" s="65" customFormat="1" ht="21" customHeight="1" x14ac:dyDescent="0.15"/>
    <row r="74" s="65" customFormat="1" ht="21" customHeight="1" x14ac:dyDescent="0.15"/>
    <row r="75" s="65" customFormat="1" ht="21" customHeight="1" x14ac:dyDescent="0.15"/>
    <row r="76" s="65" customFormat="1" ht="21" customHeight="1" x14ac:dyDescent="0.15"/>
    <row r="77" s="65" customFormat="1" ht="21" customHeight="1" x14ac:dyDescent="0.15"/>
    <row r="78" s="65" customFormat="1" ht="21" customHeight="1" x14ac:dyDescent="0.15"/>
    <row r="79" s="65" customFormat="1" ht="21" customHeight="1" x14ac:dyDescent="0.15"/>
    <row r="80" s="65" customFormat="1" ht="21" customHeight="1" x14ac:dyDescent="0.15"/>
    <row r="81" s="65" customFormat="1" ht="21" customHeight="1" x14ac:dyDescent="0.15"/>
    <row r="82" s="65" customFormat="1" ht="21" customHeight="1" x14ac:dyDescent="0.15"/>
    <row r="83" s="65" customFormat="1" ht="21" customHeight="1" x14ac:dyDescent="0.15"/>
    <row r="84" s="65" customFormat="1" ht="21" customHeight="1" x14ac:dyDescent="0.15"/>
    <row r="85" s="65" customFormat="1" ht="21" customHeight="1" x14ac:dyDescent="0.15"/>
    <row r="86" s="65" customFormat="1" ht="21" customHeight="1" x14ac:dyDescent="0.15"/>
    <row r="87" s="65" customFormat="1" ht="21" customHeight="1" x14ac:dyDescent="0.15"/>
    <row r="88" s="65" customFormat="1" ht="21" customHeight="1" x14ac:dyDescent="0.15"/>
    <row r="89" s="65" customFormat="1" ht="21" customHeight="1" x14ac:dyDescent="0.15"/>
    <row r="90" s="65" customFormat="1" ht="21" customHeight="1" x14ac:dyDescent="0.15"/>
    <row r="91" s="65" customFormat="1" ht="21" customHeight="1" x14ac:dyDescent="0.15"/>
    <row r="92" s="65" customFormat="1" ht="21" customHeight="1" x14ac:dyDescent="0.15"/>
    <row r="93" s="65" customFormat="1" ht="21" customHeight="1" x14ac:dyDescent="0.15"/>
    <row r="94" s="65" customFormat="1" ht="21" customHeight="1" x14ac:dyDescent="0.15"/>
    <row r="95" s="65" customFormat="1" ht="21" customHeight="1" x14ac:dyDescent="0.15"/>
    <row r="96" s="65" customFormat="1" ht="21" customHeight="1" x14ac:dyDescent="0.15"/>
    <row r="97" s="65" customFormat="1" ht="21" customHeight="1" x14ac:dyDescent="0.15"/>
    <row r="98" s="65" customFormat="1" ht="21" customHeight="1" x14ac:dyDescent="0.15"/>
    <row r="99" s="65" customFormat="1" ht="21" customHeight="1" x14ac:dyDescent="0.15"/>
    <row r="100" s="65" customFormat="1" ht="21" customHeight="1" x14ac:dyDescent="0.15"/>
    <row r="101" s="65" customFormat="1" ht="21" customHeight="1" x14ac:dyDescent="0.15"/>
    <row r="102" s="65" customFormat="1" ht="21" customHeight="1" x14ac:dyDescent="0.15"/>
    <row r="103" s="65" customFormat="1" ht="21" customHeight="1" x14ac:dyDescent="0.15"/>
    <row r="104" s="65" customFormat="1" ht="21" customHeight="1" x14ac:dyDescent="0.15"/>
    <row r="105" s="65" customFormat="1" ht="21" customHeight="1" x14ac:dyDescent="0.15"/>
    <row r="106" s="65" customFormat="1" ht="21" customHeight="1" x14ac:dyDescent="0.15"/>
    <row r="107" s="65" customFormat="1" ht="21" customHeight="1" x14ac:dyDescent="0.15"/>
    <row r="108" s="65" customFormat="1" ht="21" customHeight="1" x14ac:dyDescent="0.15"/>
    <row r="109" s="65" customFormat="1" ht="21" customHeight="1" x14ac:dyDescent="0.15"/>
    <row r="110" s="65" customFormat="1" ht="21" customHeight="1" x14ac:dyDescent="0.15"/>
    <row r="111" s="65" customFormat="1" ht="21" customHeight="1" x14ac:dyDescent="0.15"/>
    <row r="112" s="65" customFormat="1" ht="21" customHeight="1" x14ac:dyDescent="0.15"/>
    <row r="113" s="65" customFormat="1" ht="21" customHeight="1" x14ac:dyDescent="0.15"/>
    <row r="114" s="65" customFormat="1" ht="21" customHeight="1" x14ac:dyDescent="0.15"/>
    <row r="115" s="65" customFormat="1" ht="21" customHeight="1" x14ac:dyDescent="0.15"/>
    <row r="116" s="65" customFormat="1" ht="21" customHeight="1" x14ac:dyDescent="0.15"/>
    <row r="117" s="65" customFormat="1" ht="21" customHeight="1" x14ac:dyDescent="0.15"/>
    <row r="118" s="65" customFormat="1" ht="21" customHeight="1" x14ac:dyDescent="0.15"/>
    <row r="119" s="65" customFormat="1" ht="21" customHeight="1" x14ac:dyDescent="0.15"/>
    <row r="120" s="65" customFormat="1" ht="21" customHeight="1" x14ac:dyDescent="0.15"/>
    <row r="121" s="65" customFormat="1" ht="21" customHeight="1" x14ac:dyDescent="0.15"/>
    <row r="122" s="65" customFormat="1" ht="21" customHeight="1" x14ac:dyDescent="0.15"/>
    <row r="123" s="65" customFormat="1" ht="21" customHeight="1" x14ac:dyDescent="0.15"/>
    <row r="124" s="65" customFormat="1" ht="21" customHeight="1" x14ac:dyDescent="0.15"/>
    <row r="125" s="65" customFormat="1" ht="21" customHeight="1" x14ac:dyDescent="0.15"/>
    <row r="126" s="65" customFormat="1" ht="21" customHeight="1" x14ac:dyDescent="0.15"/>
    <row r="127" s="65" customFormat="1" ht="21" customHeight="1" x14ac:dyDescent="0.15"/>
    <row r="128" s="65" customFormat="1" ht="21" customHeight="1" x14ac:dyDescent="0.15"/>
    <row r="129" s="65" customFormat="1" ht="21" customHeight="1" x14ac:dyDescent="0.15"/>
    <row r="130" s="65" customFormat="1" ht="21" customHeight="1" x14ac:dyDescent="0.15"/>
    <row r="131" s="65" customFormat="1" ht="21" customHeight="1" x14ac:dyDescent="0.15"/>
    <row r="132" s="65" customFormat="1" ht="21" customHeight="1" x14ac:dyDescent="0.15"/>
    <row r="133" s="65" customFormat="1" ht="21" customHeight="1" x14ac:dyDescent="0.15"/>
    <row r="134" s="65" customFormat="1" ht="21" customHeight="1" x14ac:dyDescent="0.15"/>
    <row r="135" s="65" customFormat="1" ht="21" customHeight="1" x14ac:dyDescent="0.15"/>
    <row r="136" s="65" customFormat="1" ht="21" customHeight="1" x14ac:dyDescent="0.15"/>
    <row r="137" s="65" customFormat="1" ht="21" customHeight="1" x14ac:dyDescent="0.15"/>
    <row r="138" s="65" customFormat="1" ht="21" customHeight="1" x14ac:dyDescent="0.15"/>
    <row r="139" s="65" customFormat="1" ht="21" customHeight="1" x14ac:dyDescent="0.15"/>
    <row r="140" s="65" customFormat="1" ht="21" customHeight="1" x14ac:dyDescent="0.15"/>
    <row r="141" s="65" customFormat="1" ht="21" customHeight="1" x14ac:dyDescent="0.15"/>
    <row r="142" s="65" customFormat="1" ht="21" customHeight="1" x14ac:dyDescent="0.15"/>
    <row r="143" s="65" customFormat="1" ht="21" customHeight="1" x14ac:dyDescent="0.15"/>
    <row r="144" s="65" customFormat="1" ht="21" customHeight="1" x14ac:dyDescent="0.15"/>
    <row r="145" s="65" customFormat="1" ht="21" customHeight="1" x14ac:dyDescent="0.15"/>
    <row r="146" s="65" customFormat="1" ht="21" customHeight="1" x14ac:dyDescent="0.15"/>
    <row r="147" s="65" customFormat="1" ht="21" customHeight="1" x14ac:dyDescent="0.15"/>
    <row r="148" s="65" customFormat="1" ht="21" customHeight="1" x14ac:dyDescent="0.15"/>
    <row r="149" s="65" customFormat="1" ht="21" customHeight="1" x14ac:dyDescent="0.15"/>
    <row r="150" s="65" customFormat="1" ht="21" customHeight="1" x14ac:dyDescent="0.15"/>
    <row r="151" s="65" customFormat="1" ht="21" customHeight="1" x14ac:dyDescent="0.15"/>
    <row r="152" s="65" customFormat="1" ht="21" customHeight="1" x14ac:dyDescent="0.15"/>
    <row r="153" s="65" customFormat="1" ht="21" customHeight="1" x14ac:dyDescent="0.15"/>
    <row r="154" s="65" customFormat="1" ht="21" customHeight="1" x14ac:dyDescent="0.15"/>
    <row r="155" s="65" customFormat="1" ht="21" customHeight="1" x14ac:dyDescent="0.15"/>
    <row r="156" s="65" customFormat="1" ht="21" customHeight="1" x14ac:dyDescent="0.15"/>
    <row r="157" s="65" customFormat="1" ht="21" customHeight="1" x14ac:dyDescent="0.15"/>
    <row r="158" s="65" customFormat="1" ht="21" customHeight="1" x14ac:dyDescent="0.15"/>
    <row r="159" s="65" customFormat="1" ht="21" customHeight="1" x14ac:dyDescent="0.15"/>
    <row r="160" s="65" customFormat="1" ht="21" customHeight="1" x14ac:dyDescent="0.15"/>
    <row r="161" s="65" customFormat="1" ht="21" customHeight="1" x14ac:dyDescent="0.15"/>
    <row r="162" s="65" customFormat="1" ht="21" customHeight="1" x14ac:dyDescent="0.15"/>
    <row r="163" s="65" customFormat="1" ht="21" customHeight="1" x14ac:dyDescent="0.15"/>
    <row r="164" s="65" customFormat="1" ht="21" customHeight="1" x14ac:dyDescent="0.15"/>
    <row r="165" s="65" customFormat="1" ht="21" customHeight="1" x14ac:dyDescent="0.15"/>
    <row r="166" s="65" customFormat="1" ht="21" customHeight="1" x14ac:dyDescent="0.15"/>
    <row r="167" s="65" customFormat="1" ht="21" customHeight="1" x14ac:dyDescent="0.15"/>
    <row r="168" s="65" customFormat="1" ht="21" customHeight="1" x14ac:dyDescent="0.15"/>
    <row r="169" s="65" customFormat="1" ht="21" customHeight="1" x14ac:dyDescent="0.15"/>
    <row r="170" s="65" customFormat="1" ht="21" customHeight="1" x14ac:dyDescent="0.15"/>
    <row r="171" s="65" customFormat="1" ht="21" customHeight="1" x14ac:dyDescent="0.15"/>
    <row r="172" s="65" customFormat="1" ht="21" customHeight="1" x14ac:dyDescent="0.15"/>
    <row r="173" s="65" customFormat="1" ht="21" customHeight="1" x14ac:dyDescent="0.15"/>
    <row r="174" s="65" customFormat="1" ht="21" customHeight="1" x14ac:dyDescent="0.15"/>
    <row r="175" s="65" customFormat="1" ht="21" customHeight="1" x14ac:dyDescent="0.15"/>
    <row r="176" s="65" customFormat="1" ht="21" customHeight="1" x14ac:dyDescent="0.15"/>
    <row r="177" s="65" customFormat="1" ht="21" customHeight="1" x14ac:dyDescent="0.15"/>
    <row r="178" s="65" customFormat="1" ht="21" customHeight="1" x14ac:dyDescent="0.15"/>
    <row r="179" s="65" customFormat="1" ht="21" customHeight="1" x14ac:dyDescent="0.15"/>
    <row r="180" s="65" customFormat="1" ht="21" customHeight="1" x14ac:dyDescent="0.15"/>
    <row r="181" s="65" customFormat="1" ht="21" customHeight="1" x14ac:dyDescent="0.15"/>
    <row r="182" s="65" customFormat="1" ht="21" customHeight="1" x14ac:dyDescent="0.15"/>
    <row r="183" s="65" customFormat="1" ht="21" customHeight="1" x14ac:dyDescent="0.15"/>
    <row r="184" s="65" customFormat="1" ht="21" customHeight="1" x14ac:dyDescent="0.15"/>
    <row r="185" s="65" customFormat="1" ht="21" customHeight="1" x14ac:dyDescent="0.15"/>
    <row r="186" s="65" customFormat="1" ht="21" customHeight="1" x14ac:dyDescent="0.15"/>
    <row r="187" s="65" customFormat="1" ht="21" customHeight="1" x14ac:dyDescent="0.15"/>
    <row r="188" s="65" customFormat="1" ht="21" customHeight="1" x14ac:dyDescent="0.15"/>
    <row r="189" s="65" customFormat="1" ht="21" customHeight="1" x14ac:dyDescent="0.15"/>
    <row r="190" s="65" customFormat="1" ht="21" customHeight="1" x14ac:dyDescent="0.15"/>
    <row r="191" s="65" customFormat="1" ht="21" customHeight="1" x14ac:dyDescent="0.15"/>
    <row r="192" s="65" customFormat="1" ht="21" customHeight="1" x14ac:dyDescent="0.15"/>
    <row r="193" s="65" customFormat="1" ht="21" customHeight="1" x14ac:dyDescent="0.15"/>
    <row r="194" s="65" customFormat="1" ht="21" customHeight="1" x14ac:dyDescent="0.15"/>
    <row r="195" s="65" customFormat="1" ht="21" customHeight="1" x14ac:dyDescent="0.15"/>
    <row r="196" s="65" customFormat="1" ht="21" customHeight="1" x14ac:dyDescent="0.15"/>
    <row r="197" s="65" customFormat="1" ht="21" customHeight="1" x14ac:dyDescent="0.15"/>
    <row r="198" s="65" customFormat="1" ht="21" customHeight="1" x14ac:dyDescent="0.15"/>
    <row r="199" s="65" customFormat="1" ht="21" customHeight="1" x14ac:dyDescent="0.15"/>
    <row r="200" s="65" customFormat="1" ht="21" customHeight="1" x14ac:dyDescent="0.15"/>
    <row r="201" s="65" customFormat="1" ht="21" customHeight="1" x14ac:dyDescent="0.15"/>
    <row r="202" s="65" customFormat="1" ht="21" customHeight="1" x14ac:dyDescent="0.15"/>
    <row r="203" s="65" customFormat="1" ht="21" customHeight="1" x14ac:dyDescent="0.15"/>
    <row r="204" s="65" customFormat="1" ht="21" customHeight="1" x14ac:dyDescent="0.15"/>
    <row r="205" s="65" customFormat="1" ht="21" customHeight="1" x14ac:dyDescent="0.15"/>
    <row r="206" s="65" customFormat="1" ht="21" customHeight="1" x14ac:dyDescent="0.15"/>
    <row r="207" s="65" customFormat="1" ht="21" customHeight="1" x14ac:dyDescent="0.15"/>
    <row r="208" s="65" customFormat="1" ht="21" customHeight="1" x14ac:dyDescent="0.15"/>
    <row r="209" s="65" customFormat="1" ht="21" customHeight="1" x14ac:dyDescent="0.15"/>
    <row r="210" s="65" customFormat="1" ht="21" customHeight="1" x14ac:dyDescent="0.15"/>
    <row r="211" s="65" customFormat="1" ht="21" customHeight="1" x14ac:dyDescent="0.15"/>
    <row r="212" s="65" customFormat="1" ht="21" customHeight="1" x14ac:dyDescent="0.15"/>
    <row r="213" s="65" customFormat="1" ht="21" customHeight="1" x14ac:dyDescent="0.15"/>
    <row r="214" s="65" customFormat="1" ht="21" customHeight="1" x14ac:dyDescent="0.15"/>
    <row r="215" s="65" customFormat="1" ht="21" customHeight="1" x14ac:dyDescent="0.15"/>
    <row r="216" s="65" customFormat="1" ht="21" customHeight="1" x14ac:dyDescent="0.15"/>
    <row r="217" s="65" customFormat="1" ht="21" customHeight="1" x14ac:dyDescent="0.15"/>
    <row r="218" s="65" customFormat="1" ht="21" customHeight="1" x14ac:dyDescent="0.15"/>
    <row r="219" s="65" customFormat="1" ht="21" customHeight="1" x14ac:dyDescent="0.15"/>
    <row r="220" s="65" customFormat="1" ht="21" customHeight="1" x14ac:dyDescent="0.15"/>
    <row r="221" s="65" customFormat="1" ht="21" customHeight="1" x14ac:dyDescent="0.15"/>
    <row r="222" s="65" customFormat="1" ht="21" customHeight="1" x14ac:dyDescent="0.15"/>
    <row r="223" s="65" customFormat="1" ht="21" customHeight="1" x14ac:dyDescent="0.15"/>
    <row r="224" s="65" customFormat="1" ht="21" customHeight="1" x14ac:dyDescent="0.15"/>
    <row r="225" s="65" customFormat="1" ht="21" customHeight="1" x14ac:dyDescent="0.15"/>
    <row r="226" s="65" customFormat="1" ht="21" customHeight="1" x14ac:dyDescent="0.15"/>
    <row r="227" s="65" customFormat="1" ht="21" customHeight="1" x14ac:dyDescent="0.15"/>
    <row r="228" s="65" customFormat="1" ht="21" customHeight="1" x14ac:dyDescent="0.15"/>
    <row r="229" s="65" customFormat="1" ht="21" customHeight="1" x14ac:dyDescent="0.15"/>
    <row r="230" s="65" customFormat="1" ht="21" customHeight="1" x14ac:dyDescent="0.15"/>
    <row r="231" s="65" customFormat="1" ht="21" customHeight="1" x14ac:dyDescent="0.15"/>
    <row r="232" s="65" customFormat="1" ht="21" customHeight="1" x14ac:dyDescent="0.15"/>
    <row r="233" s="65" customFormat="1" ht="21" customHeight="1" x14ac:dyDescent="0.15"/>
    <row r="234" s="65" customFormat="1" ht="21" customHeight="1" x14ac:dyDescent="0.15"/>
    <row r="235" s="65" customFormat="1" ht="21" customHeight="1" x14ac:dyDescent="0.15"/>
    <row r="236" s="65" customFormat="1" ht="21" customHeight="1" x14ac:dyDescent="0.15"/>
    <row r="237" s="65" customFormat="1" ht="21" customHeight="1" x14ac:dyDescent="0.15"/>
    <row r="238" s="65" customFormat="1" ht="21" customHeight="1" x14ac:dyDescent="0.15"/>
    <row r="239" s="65" customFormat="1" ht="21" customHeight="1" x14ac:dyDescent="0.15"/>
    <row r="240" s="65" customFormat="1" ht="21" customHeight="1" x14ac:dyDescent="0.15"/>
    <row r="241" s="65" customFormat="1" ht="21" customHeight="1" x14ac:dyDescent="0.15"/>
    <row r="242" s="65" customFormat="1" ht="21" customHeight="1" x14ac:dyDescent="0.15"/>
    <row r="243" s="65" customFormat="1" ht="21" customHeight="1" x14ac:dyDescent="0.15"/>
    <row r="244" s="65" customFormat="1" ht="21" customHeight="1" x14ac:dyDescent="0.15"/>
    <row r="245" s="65" customFormat="1" ht="21" customHeight="1" x14ac:dyDescent="0.15"/>
    <row r="246" s="65" customFormat="1" ht="21" customHeight="1" x14ac:dyDescent="0.15"/>
    <row r="247" s="65" customFormat="1" ht="21" customHeight="1" x14ac:dyDescent="0.15"/>
    <row r="248" s="65" customFormat="1" ht="21" customHeight="1" x14ac:dyDescent="0.15"/>
    <row r="249" s="65" customFormat="1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  <row r="376" ht="21" customHeight="1" x14ac:dyDescent="0.15"/>
    <row r="377" ht="21" customHeight="1" x14ac:dyDescent="0.15"/>
    <row r="378" ht="21" customHeight="1" x14ac:dyDescent="0.15"/>
    <row r="379" ht="21" customHeight="1" x14ac:dyDescent="0.15"/>
    <row r="380" ht="21" customHeight="1" x14ac:dyDescent="0.15"/>
    <row r="381" ht="21" customHeight="1" x14ac:dyDescent="0.15"/>
    <row r="382" ht="21" customHeight="1" x14ac:dyDescent="0.15"/>
    <row r="383" ht="21" customHeight="1" x14ac:dyDescent="0.15"/>
    <row r="384" ht="21" customHeight="1" x14ac:dyDescent="0.15"/>
    <row r="385" ht="21" customHeight="1" x14ac:dyDescent="0.15"/>
    <row r="386" ht="21" customHeight="1" x14ac:dyDescent="0.15"/>
    <row r="387" ht="21" customHeight="1" x14ac:dyDescent="0.15"/>
    <row r="388" ht="21" customHeight="1" x14ac:dyDescent="0.15"/>
    <row r="389" ht="21" customHeight="1" x14ac:dyDescent="0.15"/>
    <row r="390" ht="21" customHeight="1" x14ac:dyDescent="0.15"/>
    <row r="391" ht="21" customHeight="1" x14ac:dyDescent="0.15"/>
    <row r="392" ht="21" customHeight="1" x14ac:dyDescent="0.15"/>
    <row r="393" ht="21" customHeight="1" x14ac:dyDescent="0.15"/>
    <row r="394" ht="21" customHeight="1" x14ac:dyDescent="0.15"/>
    <row r="395" ht="21" customHeight="1" x14ac:dyDescent="0.15"/>
    <row r="396" ht="21" customHeight="1" x14ac:dyDescent="0.15"/>
    <row r="397" ht="21" customHeight="1" x14ac:dyDescent="0.15"/>
    <row r="398" ht="21" customHeight="1" x14ac:dyDescent="0.15"/>
    <row r="399" ht="21" customHeight="1" x14ac:dyDescent="0.15"/>
    <row r="400" ht="21" customHeight="1" x14ac:dyDescent="0.15"/>
    <row r="401" ht="21" customHeight="1" x14ac:dyDescent="0.15"/>
    <row r="402" ht="21" customHeight="1" x14ac:dyDescent="0.15"/>
    <row r="403" ht="21" customHeight="1" x14ac:dyDescent="0.15"/>
    <row r="404" ht="21" customHeight="1" x14ac:dyDescent="0.15"/>
    <row r="405" ht="21" customHeight="1" x14ac:dyDescent="0.15"/>
    <row r="406" ht="21" customHeight="1" x14ac:dyDescent="0.15"/>
    <row r="407" ht="21" customHeight="1" x14ac:dyDescent="0.15"/>
    <row r="408" ht="21" customHeight="1" x14ac:dyDescent="0.15"/>
    <row r="409" ht="21" customHeight="1" x14ac:dyDescent="0.15"/>
    <row r="410" ht="21" customHeight="1" x14ac:dyDescent="0.15"/>
    <row r="411" ht="21" customHeight="1" x14ac:dyDescent="0.15"/>
    <row r="412" ht="21" customHeight="1" x14ac:dyDescent="0.15"/>
    <row r="413" ht="21" customHeight="1" x14ac:dyDescent="0.15"/>
    <row r="414" ht="21" customHeight="1" x14ac:dyDescent="0.15"/>
    <row r="415" ht="21" customHeight="1" x14ac:dyDescent="0.15"/>
    <row r="416" ht="21" customHeight="1" x14ac:dyDescent="0.15"/>
    <row r="417" ht="21" customHeight="1" x14ac:dyDescent="0.15"/>
    <row r="418" ht="21" customHeight="1" x14ac:dyDescent="0.15"/>
    <row r="419" ht="21" customHeight="1" x14ac:dyDescent="0.15"/>
    <row r="420" ht="21" customHeight="1" x14ac:dyDescent="0.15"/>
    <row r="421" ht="21" customHeight="1" x14ac:dyDescent="0.15"/>
    <row r="422" ht="21" customHeight="1" x14ac:dyDescent="0.15"/>
    <row r="423" ht="21" customHeight="1" x14ac:dyDescent="0.15"/>
    <row r="424" ht="21" customHeight="1" x14ac:dyDescent="0.15"/>
    <row r="425" ht="21" customHeight="1" x14ac:dyDescent="0.15"/>
    <row r="426" ht="21" customHeight="1" x14ac:dyDescent="0.15"/>
    <row r="427" ht="21" customHeight="1" x14ac:dyDescent="0.15"/>
    <row r="428" ht="21" customHeight="1" x14ac:dyDescent="0.15"/>
    <row r="429" ht="21" customHeight="1" x14ac:dyDescent="0.15"/>
    <row r="430" ht="21" customHeight="1" x14ac:dyDescent="0.15"/>
    <row r="431" ht="21" customHeight="1" x14ac:dyDescent="0.15"/>
    <row r="432" ht="21" customHeight="1" x14ac:dyDescent="0.15"/>
    <row r="433" ht="21" customHeight="1" x14ac:dyDescent="0.15"/>
    <row r="434" ht="21" customHeight="1" x14ac:dyDescent="0.15"/>
    <row r="435" ht="21" customHeight="1" x14ac:dyDescent="0.15"/>
    <row r="436" ht="21" customHeight="1" x14ac:dyDescent="0.15"/>
    <row r="437" ht="21" customHeight="1" x14ac:dyDescent="0.15"/>
    <row r="438" ht="21" customHeight="1" x14ac:dyDescent="0.15"/>
    <row r="439" ht="21" customHeight="1" x14ac:dyDescent="0.15"/>
    <row r="440" ht="21" customHeight="1" x14ac:dyDescent="0.15"/>
    <row r="441" ht="21" customHeight="1" x14ac:dyDescent="0.15"/>
    <row r="442" ht="21" customHeight="1" x14ac:dyDescent="0.15"/>
    <row r="443" ht="21" customHeight="1" x14ac:dyDescent="0.15"/>
    <row r="444" ht="21" customHeight="1" x14ac:dyDescent="0.15"/>
    <row r="445" ht="21" customHeight="1" x14ac:dyDescent="0.15"/>
    <row r="446" ht="21" customHeight="1" x14ac:dyDescent="0.15"/>
    <row r="447" ht="21" customHeight="1" x14ac:dyDescent="0.15"/>
    <row r="448" ht="21" customHeight="1" x14ac:dyDescent="0.15"/>
    <row r="449" ht="21" customHeight="1" x14ac:dyDescent="0.15"/>
    <row r="450" ht="21" customHeight="1" x14ac:dyDescent="0.15"/>
    <row r="451" ht="21" customHeight="1" x14ac:dyDescent="0.15"/>
    <row r="452" ht="21" customHeight="1" x14ac:dyDescent="0.15"/>
    <row r="453" ht="21" customHeight="1" x14ac:dyDescent="0.15"/>
    <row r="454" ht="21" customHeight="1" x14ac:dyDescent="0.15"/>
    <row r="455" ht="21" customHeight="1" x14ac:dyDescent="0.15"/>
    <row r="456" ht="21" customHeight="1" x14ac:dyDescent="0.15"/>
    <row r="457" ht="21" customHeight="1" x14ac:dyDescent="0.15"/>
    <row r="458" ht="21" customHeight="1" x14ac:dyDescent="0.15"/>
    <row r="459" ht="21" customHeight="1" x14ac:dyDescent="0.15"/>
    <row r="460" ht="21" customHeight="1" x14ac:dyDescent="0.15"/>
    <row r="461" ht="21" customHeight="1" x14ac:dyDescent="0.15"/>
    <row r="462" ht="21" customHeight="1" x14ac:dyDescent="0.15"/>
    <row r="463" ht="21" customHeight="1" x14ac:dyDescent="0.15"/>
    <row r="464" ht="21" customHeight="1" x14ac:dyDescent="0.15"/>
    <row r="465" ht="21" customHeight="1" x14ac:dyDescent="0.15"/>
    <row r="466" ht="21" customHeight="1" x14ac:dyDescent="0.15"/>
    <row r="467" ht="21" customHeight="1" x14ac:dyDescent="0.15"/>
    <row r="468" ht="21" customHeight="1" x14ac:dyDescent="0.15"/>
    <row r="469" ht="21" customHeight="1" x14ac:dyDescent="0.15"/>
    <row r="470" ht="21" customHeight="1" x14ac:dyDescent="0.15"/>
    <row r="471" ht="21" customHeight="1" x14ac:dyDescent="0.15"/>
    <row r="472" ht="21" customHeight="1" x14ac:dyDescent="0.15"/>
    <row r="473" ht="21" customHeight="1" x14ac:dyDescent="0.15"/>
    <row r="474" ht="21" customHeight="1" x14ac:dyDescent="0.15"/>
    <row r="475" ht="21" customHeight="1" x14ac:dyDescent="0.15"/>
    <row r="476" ht="21" customHeight="1" x14ac:dyDescent="0.15"/>
    <row r="477" ht="21" customHeight="1" x14ac:dyDescent="0.15"/>
    <row r="478" ht="21" customHeight="1" x14ac:dyDescent="0.15"/>
    <row r="479" ht="21" customHeight="1" x14ac:dyDescent="0.15"/>
    <row r="480" ht="21" customHeight="1" x14ac:dyDescent="0.15"/>
    <row r="481" ht="21" customHeight="1" x14ac:dyDescent="0.15"/>
    <row r="482" ht="21" customHeight="1" x14ac:dyDescent="0.15"/>
    <row r="483" ht="21" customHeight="1" x14ac:dyDescent="0.15"/>
    <row r="484" ht="21" customHeight="1" x14ac:dyDescent="0.15"/>
    <row r="485" ht="21" customHeight="1" x14ac:dyDescent="0.15"/>
    <row r="486" ht="21" customHeight="1" x14ac:dyDescent="0.15"/>
    <row r="487" ht="21" customHeight="1" x14ac:dyDescent="0.15"/>
    <row r="488" ht="21" customHeight="1" x14ac:dyDescent="0.15"/>
    <row r="489" ht="21" customHeight="1" x14ac:dyDescent="0.15"/>
    <row r="490" ht="21" customHeight="1" x14ac:dyDescent="0.15"/>
    <row r="491" ht="21" customHeight="1" x14ac:dyDescent="0.15"/>
    <row r="492" ht="21" customHeight="1" x14ac:dyDescent="0.15"/>
    <row r="493" ht="21" customHeight="1" x14ac:dyDescent="0.15"/>
    <row r="494" ht="21" customHeight="1" x14ac:dyDescent="0.15"/>
    <row r="495" ht="21" customHeight="1" x14ac:dyDescent="0.15"/>
    <row r="496" ht="21" customHeight="1" x14ac:dyDescent="0.15"/>
    <row r="497" ht="21" customHeight="1" x14ac:dyDescent="0.15"/>
    <row r="498" ht="21" customHeight="1" x14ac:dyDescent="0.15"/>
    <row r="499" ht="21" customHeight="1" x14ac:dyDescent="0.15"/>
    <row r="500" ht="21" customHeight="1" x14ac:dyDescent="0.15"/>
    <row r="501" ht="21" customHeight="1" x14ac:dyDescent="0.15"/>
    <row r="502" ht="21" customHeight="1" x14ac:dyDescent="0.15"/>
    <row r="503" ht="21" customHeight="1" x14ac:dyDescent="0.15"/>
    <row r="504" ht="21" customHeight="1" x14ac:dyDescent="0.15"/>
    <row r="505" ht="21" customHeight="1" x14ac:dyDescent="0.15"/>
    <row r="506" ht="21" customHeight="1" x14ac:dyDescent="0.15"/>
    <row r="507" ht="21" customHeight="1" x14ac:dyDescent="0.15"/>
    <row r="508" ht="21" customHeight="1" x14ac:dyDescent="0.15"/>
    <row r="509" ht="21" customHeight="1" x14ac:dyDescent="0.15"/>
    <row r="510" ht="21" customHeight="1" x14ac:dyDescent="0.15"/>
    <row r="511" ht="21" customHeight="1" x14ac:dyDescent="0.15"/>
    <row r="512" ht="21" customHeight="1" x14ac:dyDescent="0.15"/>
    <row r="513" ht="21" customHeight="1" x14ac:dyDescent="0.15"/>
    <row r="514" ht="21" customHeight="1" x14ac:dyDescent="0.15"/>
    <row r="515" ht="21" customHeight="1" x14ac:dyDescent="0.15"/>
    <row r="516" ht="21" customHeight="1" x14ac:dyDescent="0.15"/>
    <row r="517" ht="21" customHeight="1" x14ac:dyDescent="0.15"/>
    <row r="518" ht="21" customHeight="1" x14ac:dyDescent="0.15"/>
    <row r="519" ht="21" customHeight="1" x14ac:dyDescent="0.15"/>
    <row r="520" ht="21" customHeight="1" x14ac:dyDescent="0.15"/>
    <row r="521" ht="21" customHeight="1" x14ac:dyDescent="0.15"/>
    <row r="522" ht="21" customHeight="1" x14ac:dyDescent="0.15"/>
    <row r="523" ht="21" customHeight="1" x14ac:dyDescent="0.15"/>
    <row r="524" ht="21" customHeight="1" x14ac:dyDescent="0.15"/>
    <row r="525" ht="21" customHeight="1" x14ac:dyDescent="0.15"/>
    <row r="526" ht="21" customHeight="1" x14ac:dyDescent="0.15"/>
    <row r="527" ht="21" customHeight="1" x14ac:dyDescent="0.15"/>
    <row r="528" ht="21" customHeight="1" x14ac:dyDescent="0.15"/>
    <row r="529" ht="21" customHeight="1" x14ac:dyDescent="0.15"/>
    <row r="530" ht="21" customHeight="1" x14ac:dyDescent="0.15"/>
    <row r="531" ht="21" customHeight="1" x14ac:dyDescent="0.15"/>
    <row r="532" ht="21" customHeight="1" x14ac:dyDescent="0.15"/>
    <row r="533" ht="21" customHeight="1" x14ac:dyDescent="0.15"/>
    <row r="534" ht="21" customHeight="1" x14ac:dyDescent="0.15"/>
    <row r="535" ht="21" customHeight="1" x14ac:dyDescent="0.15"/>
    <row r="536" ht="21" customHeight="1" x14ac:dyDescent="0.15"/>
    <row r="537" ht="21" customHeight="1" x14ac:dyDescent="0.15"/>
    <row r="538" ht="21" customHeight="1" x14ac:dyDescent="0.15"/>
    <row r="539" ht="21" customHeight="1" x14ac:dyDescent="0.15"/>
    <row r="540" ht="21" customHeight="1" x14ac:dyDescent="0.15"/>
    <row r="541" ht="21" customHeight="1" x14ac:dyDescent="0.15"/>
    <row r="542" ht="21" customHeight="1" x14ac:dyDescent="0.15"/>
    <row r="543" ht="21" customHeight="1" x14ac:dyDescent="0.15"/>
    <row r="544" ht="21" customHeight="1" x14ac:dyDescent="0.15"/>
    <row r="545" ht="21" customHeight="1" x14ac:dyDescent="0.15"/>
    <row r="546" ht="21" customHeight="1" x14ac:dyDescent="0.15"/>
    <row r="547" ht="21" customHeight="1" x14ac:dyDescent="0.15"/>
    <row r="548" ht="21" customHeight="1" x14ac:dyDescent="0.15"/>
    <row r="549" ht="21" customHeight="1" x14ac:dyDescent="0.15"/>
    <row r="550" ht="21" customHeight="1" x14ac:dyDescent="0.15"/>
    <row r="551" ht="21" customHeight="1" x14ac:dyDescent="0.15"/>
    <row r="552" ht="21" customHeight="1" x14ac:dyDescent="0.15"/>
    <row r="553" ht="21" customHeight="1" x14ac:dyDescent="0.15"/>
    <row r="554" ht="21" customHeight="1" x14ac:dyDescent="0.15"/>
    <row r="555" ht="21" customHeight="1" x14ac:dyDescent="0.15"/>
    <row r="556" ht="21" customHeight="1" x14ac:dyDescent="0.15"/>
    <row r="557" ht="21" customHeight="1" x14ac:dyDescent="0.15"/>
    <row r="558" ht="21" customHeight="1" x14ac:dyDescent="0.15"/>
    <row r="559" ht="21" customHeight="1" x14ac:dyDescent="0.15"/>
    <row r="560" ht="21" customHeight="1" x14ac:dyDescent="0.15"/>
    <row r="561" ht="21" customHeight="1" x14ac:dyDescent="0.15"/>
    <row r="562" ht="21" customHeight="1" x14ac:dyDescent="0.15"/>
    <row r="563" ht="21" customHeight="1" x14ac:dyDescent="0.15"/>
    <row r="564" ht="21" customHeight="1" x14ac:dyDescent="0.15"/>
    <row r="565" ht="21" customHeight="1" x14ac:dyDescent="0.15"/>
    <row r="566" ht="21" customHeight="1" x14ac:dyDescent="0.15"/>
    <row r="567" ht="21" customHeight="1" x14ac:dyDescent="0.15"/>
    <row r="568" ht="21" customHeight="1" x14ac:dyDescent="0.15"/>
    <row r="569" ht="21" customHeight="1" x14ac:dyDescent="0.15"/>
    <row r="570" ht="21" customHeight="1" x14ac:dyDescent="0.15"/>
    <row r="571" ht="21" customHeight="1" x14ac:dyDescent="0.15"/>
    <row r="572" ht="21" customHeight="1" x14ac:dyDescent="0.15"/>
    <row r="573" ht="21" customHeight="1" x14ac:dyDescent="0.15"/>
    <row r="574" ht="21" customHeight="1" x14ac:dyDescent="0.15"/>
    <row r="575" ht="21" customHeight="1" x14ac:dyDescent="0.15"/>
    <row r="576" ht="21" customHeight="1" x14ac:dyDescent="0.15"/>
    <row r="577" ht="21" customHeight="1" x14ac:dyDescent="0.15"/>
    <row r="578" ht="21" customHeight="1" x14ac:dyDescent="0.15"/>
    <row r="579" ht="21" customHeight="1" x14ac:dyDescent="0.15"/>
    <row r="580" ht="21" customHeight="1" x14ac:dyDescent="0.15"/>
    <row r="581" ht="21" customHeight="1" x14ac:dyDescent="0.15"/>
    <row r="582" ht="21" customHeight="1" x14ac:dyDescent="0.15"/>
    <row r="583" ht="21" customHeight="1" x14ac:dyDescent="0.15"/>
    <row r="584" ht="21" customHeight="1" x14ac:dyDescent="0.15"/>
    <row r="585" ht="21" customHeight="1" x14ac:dyDescent="0.15"/>
    <row r="586" ht="21" customHeight="1" x14ac:dyDescent="0.15"/>
    <row r="587" ht="21" customHeight="1" x14ac:dyDescent="0.15"/>
    <row r="588" ht="21" customHeight="1" x14ac:dyDescent="0.15"/>
    <row r="589" ht="21" customHeight="1" x14ac:dyDescent="0.15"/>
    <row r="590" ht="21" customHeight="1" x14ac:dyDescent="0.15"/>
    <row r="591" ht="21" customHeight="1" x14ac:dyDescent="0.15"/>
    <row r="592" ht="21" customHeight="1" x14ac:dyDescent="0.15"/>
    <row r="593" ht="21" customHeight="1" x14ac:dyDescent="0.15"/>
    <row r="594" ht="21" customHeight="1" x14ac:dyDescent="0.15"/>
    <row r="595" ht="21" customHeight="1" x14ac:dyDescent="0.15"/>
    <row r="596" ht="21" customHeight="1" x14ac:dyDescent="0.15"/>
    <row r="597" ht="21" customHeight="1" x14ac:dyDescent="0.15"/>
    <row r="598" ht="21" customHeight="1" x14ac:dyDescent="0.15"/>
    <row r="599" ht="21" customHeight="1" x14ac:dyDescent="0.15"/>
    <row r="600" ht="21" customHeight="1" x14ac:dyDescent="0.15"/>
    <row r="601" ht="21" customHeight="1" x14ac:dyDescent="0.15"/>
    <row r="602" ht="21" customHeight="1" x14ac:dyDescent="0.15"/>
    <row r="603" ht="21" customHeight="1" x14ac:dyDescent="0.15"/>
    <row r="604" ht="21" customHeight="1" x14ac:dyDescent="0.15"/>
    <row r="605" ht="21" customHeight="1" x14ac:dyDescent="0.15"/>
    <row r="606" ht="21" customHeight="1" x14ac:dyDescent="0.15"/>
    <row r="607" ht="21" customHeight="1" x14ac:dyDescent="0.15"/>
    <row r="608" ht="21" customHeight="1" x14ac:dyDescent="0.15"/>
    <row r="609" ht="21" customHeight="1" x14ac:dyDescent="0.15"/>
    <row r="610" ht="21" customHeight="1" x14ac:dyDescent="0.15"/>
    <row r="611" ht="21" customHeight="1" x14ac:dyDescent="0.15"/>
    <row r="612" ht="21" customHeight="1" x14ac:dyDescent="0.15"/>
    <row r="613" ht="21" customHeight="1" x14ac:dyDescent="0.15"/>
    <row r="614" ht="21" customHeight="1" x14ac:dyDescent="0.15"/>
    <row r="615" ht="21" customHeight="1" x14ac:dyDescent="0.15"/>
    <row r="616" ht="21" customHeight="1" x14ac:dyDescent="0.15"/>
    <row r="617" ht="21" customHeight="1" x14ac:dyDescent="0.15"/>
    <row r="618" ht="21" customHeight="1" x14ac:dyDescent="0.15"/>
    <row r="619" ht="21" customHeight="1" x14ac:dyDescent="0.15"/>
    <row r="620" ht="21" customHeight="1" x14ac:dyDescent="0.15"/>
    <row r="621" ht="21" customHeight="1" x14ac:dyDescent="0.15"/>
    <row r="622" ht="21" customHeight="1" x14ac:dyDescent="0.15"/>
    <row r="623" ht="21" customHeight="1" x14ac:dyDescent="0.15"/>
    <row r="624" ht="21" customHeight="1" x14ac:dyDescent="0.15"/>
    <row r="625" ht="21" customHeight="1" x14ac:dyDescent="0.15"/>
    <row r="626" ht="21" customHeight="1" x14ac:dyDescent="0.15"/>
    <row r="627" ht="21" customHeight="1" x14ac:dyDescent="0.15"/>
    <row r="628" ht="21" customHeight="1" x14ac:dyDescent="0.15"/>
    <row r="629" ht="21" customHeight="1" x14ac:dyDescent="0.15"/>
    <row r="630" ht="21" customHeight="1" x14ac:dyDescent="0.15"/>
    <row r="631" ht="21" customHeight="1" x14ac:dyDescent="0.15"/>
    <row r="632" ht="21" customHeight="1" x14ac:dyDescent="0.15"/>
    <row r="633" ht="21" customHeight="1" x14ac:dyDescent="0.15"/>
    <row r="634" ht="21" customHeight="1" x14ac:dyDescent="0.15"/>
    <row r="635" ht="21" customHeight="1" x14ac:dyDescent="0.15"/>
    <row r="636" ht="21" customHeight="1" x14ac:dyDescent="0.15"/>
    <row r="637" ht="21" customHeight="1" x14ac:dyDescent="0.15"/>
    <row r="638" ht="21" customHeight="1" x14ac:dyDescent="0.15"/>
    <row r="639" ht="21" customHeight="1" x14ac:dyDescent="0.15"/>
    <row r="640" ht="21" customHeight="1" x14ac:dyDescent="0.15"/>
    <row r="641" ht="21" customHeight="1" x14ac:dyDescent="0.15"/>
    <row r="642" ht="21" customHeight="1" x14ac:dyDescent="0.15"/>
    <row r="643" ht="21" customHeight="1" x14ac:dyDescent="0.15"/>
    <row r="644" ht="21" customHeight="1" x14ac:dyDescent="0.15"/>
    <row r="645" ht="21" customHeight="1" x14ac:dyDescent="0.15"/>
    <row r="646" ht="21" customHeight="1" x14ac:dyDescent="0.15"/>
    <row r="647" ht="21" customHeight="1" x14ac:dyDescent="0.15"/>
    <row r="648" ht="21" customHeight="1" x14ac:dyDescent="0.15"/>
    <row r="649" ht="21" customHeight="1" x14ac:dyDescent="0.15"/>
    <row r="650" ht="21" customHeight="1" x14ac:dyDescent="0.15"/>
    <row r="651" ht="21" customHeight="1" x14ac:dyDescent="0.15"/>
    <row r="652" ht="21" customHeight="1" x14ac:dyDescent="0.15"/>
    <row r="653" ht="21" customHeight="1" x14ac:dyDescent="0.15"/>
    <row r="654" ht="21" customHeight="1" x14ac:dyDescent="0.15"/>
    <row r="655" ht="21" customHeight="1" x14ac:dyDescent="0.15"/>
    <row r="656" ht="21" customHeight="1" x14ac:dyDescent="0.15"/>
    <row r="657" ht="21" customHeight="1" x14ac:dyDescent="0.15"/>
    <row r="658" ht="21" customHeight="1" x14ac:dyDescent="0.15"/>
    <row r="659" ht="21" customHeight="1" x14ac:dyDescent="0.15"/>
    <row r="660" ht="21" customHeight="1" x14ac:dyDescent="0.15"/>
    <row r="661" ht="21" customHeight="1" x14ac:dyDescent="0.15"/>
    <row r="662" ht="21" customHeight="1" x14ac:dyDescent="0.15"/>
    <row r="663" ht="21" customHeight="1" x14ac:dyDescent="0.15"/>
    <row r="664" ht="21" customHeight="1" x14ac:dyDescent="0.15"/>
    <row r="665" ht="21" customHeight="1" x14ac:dyDescent="0.15"/>
    <row r="666" ht="21" customHeight="1" x14ac:dyDescent="0.15"/>
    <row r="667" ht="21" customHeight="1" x14ac:dyDescent="0.15"/>
    <row r="668" ht="21" customHeight="1" x14ac:dyDescent="0.15"/>
    <row r="669" ht="21" customHeight="1" x14ac:dyDescent="0.15"/>
    <row r="670" ht="21" customHeight="1" x14ac:dyDescent="0.15"/>
    <row r="671" ht="21" customHeight="1" x14ac:dyDescent="0.15"/>
    <row r="672" ht="21" customHeight="1" x14ac:dyDescent="0.15"/>
    <row r="673" ht="21" customHeight="1" x14ac:dyDescent="0.15"/>
    <row r="674" ht="21" customHeight="1" x14ac:dyDescent="0.15"/>
    <row r="675" ht="21" customHeight="1" x14ac:dyDescent="0.15"/>
    <row r="676" ht="21" customHeight="1" x14ac:dyDescent="0.15"/>
    <row r="677" ht="21" customHeight="1" x14ac:dyDescent="0.15"/>
    <row r="678" ht="21" customHeight="1" x14ac:dyDescent="0.15"/>
    <row r="679" ht="21" customHeight="1" x14ac:dyDescent="0.15"/>
    <row r="680" ht="21" customHeight="1" x14ac:dyDescent="0.15"/>
    <row r="681" ht="21" customHeight="1" x14ac:dyDescent="0.15"/>
    <row r="682" ht="21" customHeight="1" x14ac:dyDescent="0.15"/>
    <row r="683" ht="21" customHeight="1" x14ac:dyDescent="0.15"/>
    <row r="684" ht="21" customHeight="1" x14ac:dyDescent="0.15"/>
    <row r="685" ht="21" customHeight="1" x14ac:dyDescent="0.15"/>
    <row r="686" ht="21" customHeight="1" x14ac:dyDescent="0.15"/>
    <row r="687" ht="21" customHeight="1" x14ac:dyDescent="0.15"/>
    <row r="688" ht="21" customHeight="1" x14ac:dyDescent="0.15"/>
    <row r="689" ht="21" customHeight="1" x14ac:dyDescent="0.15"/>
    <row r="690" ht="21" customHeight="1" x14ac:dyDescent="0.15"/>
    <row r="691" ht="21" customHeight="1" x14ac:dyDescent="0.15"/>
    <row r="692" ht="21" customHeight="1" x14ac:dyDescent="0.15"/>
    <row r="693" ht="21" customHeight="1" x14ac:dyDescent="0.15"/>
    <row r="694" ht="21" customHeight="1" x14ac:dyDescent="0.15"/>
    <row r="695" ht="21" customHeight="1" x14ac:dyDescent="0.15"/>
    <row r="696" ht="21" customHeight="1" x14ac:dyDescent="0.15"/>
    <row r="697" ht="21" customHeight="1" x14ac:dyDescent="0.15"/>
    <row r="698" ht="21" customHeight="1" x14ac:dyDescent="0.15"/>
    <row r="699" ht="21" customHeight="1" x14ac:dyDescent="0.15"/>
    <row r="700" ht="21" customHeight="1" x14ac:dyDescent="0.15"/>
    <row r="701" ht="21" customHeight="1" x14ac:dyDescent="0.15"/>
    <row r="702" ht="21" customHeight="1" x14ac:dyDescent="0.15"/>
    <row r="703" ht="21" customHeight="1" x14ac:dyDescent="0.15"/>
    <row r="704" ht="21" customHeight="1" x14ac:dyDescent="0.15"/>
    <row r="705" ht="21" customHeight="1" x14ac:dyDescent="0.15"/>
    <row r="706" ht="21" customHeight="1" x14ac:dyDescent="0.15"/>
    <row r="707" ht="21" customHeight="1" x14ac:dyDescent="0.15"/>
    <row r="708" ht="21" customHeight="1" x14ac:dyDescent="0.15"/>
    <row r="709" ht="21" customHeight="1" x14ac:dyDescent="0.15"/>
    <row r="710" ht="21" customHeight="1" x14ac:dyDescent="0.15"/>
    <row r="711" ht="21" customHeight="1" x14ac:dyDescent="0.15"/>
    <row r="712" ht="21" customHeight="1" x14ac:dyDescent="0.15"/>
    <row r="713" ht="21" customHeight="1" x14ac:dyDescent="0.15"/>
    <row r="714" ht="21" customHeight="1" x14ac:dyDescent="0.15"/>
    <row r="715" ht="21" customHeight="1" x14ac:dyDescent="0.15"/>
    <row r="716" ht="21" customHeight="1" x14ac:dyDescent="0.15"/>
    <row r="717" ht="21" customHeight="1" x14ac:dyDescent="0.15"/>
    <row r="718" ht="21" customHeight="1" x14ac:dyDescent="0.15"/>
    <row r="719" ht="21" customHeight="1" x14ac:dyDescent="0.15"/>
    <row r="720" ht="21" customHeight="1" x14ac:dyDescent="0.15"/>
    <row r="721" ht="21" customHeight="1" x14ac:dyDescent="0.15"/>
    <row r="722" ht="21" customHeight="1" x14ac:dyDescent="0.15"/>
    <row r="723" ht="21" customHeight="1" x14ac:dyDescent="0.15"/>
    <row r="724" ht="21" customHeight="1" x14ac:dyDescent="0.15"/>
    <row r="725" ht="21" customHeight="1" x14ac:dyDescent="0.15"/>
    <row r="726" ht="21" customHeight="1" x14ac:dyDescent="0.15"/>
    <row r="727" ht="21" customHeight="1" x14ac:dyDescent="0.15"/>
    <row r="728" ht="21" customHeight="1" x14ac:dyDescent="0.15"/>
    <row r="729" ht="21" customHeight="1" x14ac:dyDescent="0.15"/>
    <row r="730" ht="21" customHeight="1" x14ac:dyDescent="0.15"/>
    <row r="731" ht="21" customHeight="1" x14ac:dyDescent="0.15"/>
    <row r="732" ht="21" customHeight="1" x14ac:dyDescent="0.15"/>
    <row r="733" ht="21" customHeight="1" x14ac:dyDescent="0.15"/>
    <row r="734" ht="21" customHeight="1" x14ac:dyDescent="0.15"/>
    <row r="735" ht="21" customHeight="1" x14ac:dyDescent="0.15"/>
    <row r="736" ht="21" customHeight="1" x14ac:dyDescent="0.15"/>
    <row r="737" ht="21" customHeight="1" x14ac:dyDescent="0.15"/>
    <row r="738" ht="21" customHeight="1" x14ac:dyDescent="0.15"/>
    <row r="739" ht="21" customHeight="1" x14ac:dyDescent="0.15"/>
    <row r="740" ht="21" customHeight="1" x14ac:dyDescent="0.15"/>
    <row r="741" ht="21" customHeight="1" x14ac:dyDescent="0.15"/>
    <row r="742" ht="21" customHeight="1" x14ac:dyDescent="0.15"/>
    <row r="743" ht="21" customHeight="1" x14ac:dyDescent="0.15"/>
    <row r="744" ht="21" customHeight="1" x14ac:dyDescent="0.15"/>
    <row r="745" ht="21" customHeight="1" x14ac:dyDescent="0.15"/>
    <row r="746" ht="21" customHeight="1" x14ac:dyDescent="0.15"/>
    <row r="747" ht="21" customHeight="1" x14ac:dyDescent="0.15"/>
    <row r="748" ht="21" customHeight="1" x14ac:dyDescent="0.15"/>
    <row r="749" ht="21" customHeight="1" x14ac:dyDescent="0.15"/>
    <row r="750" ht="21" customHeight="1" x14ac:dyDescent="0.15"/>
    <row r="751" ht="21" customHeight="1" x14ac:dyDescent="0.15"/>
    <row r="752" ht="21" customHeight="1" x14ac:dyDescent="0.15"/>
    <row r="753" ht="21" customHeight="1" x14ac:dyDescent="0.15"/>
    <row r="754" ht="21" customHeight="1" x14ac:dyDescent="0.15"/>
    <row r="755" ht="21" customHeight="1" x14ac:dyDescent="0.15"/>
    <row r="756" ht="21" customHeight="1" x14ac:dyDescent="0.15"/>
    <row r="757" ht="21" customHeight="1" x14ac:dyDescent="0.15"/>
    <row r="758" ht="21" customHeight="1" x14ac:dyDescent="0.15"/>
    <row r="759" ht="21" customHeight="1" x14ac:dyDescent="0.15"/>
    <row r="760" ht="21" customHeight="1" x14ac:dyDescent="0.15"/>
    <row r="761" ht="21" customHeight="1" x14ac:dyDescent="0.15"/>
    <row r="762" ht="21" customHeight="1" x14ac:dyDescent="0.15"/>
    <row r="763" ht="21" customHeight="1" x14ac:dyDescent="0.15"/>
    <row r="764" ht="21" customHeight="1" x14ac:dyDescent="0.15"/>
    <row r="765" ht="21" customHeight="1" x14ac:dyDescent="0.15"/>
    <row r="766" ht="21" customHeight="1" x14ac:dyDescent="0.15"/>
    <row r="767" ht="21" customHeight="1" x14ac:dyDescent="0.15"/>
    <row r="768" ht="21" customHeight="1" x14ac:dyDescent="0.15"/>
    <row r="769" ht="21" customHeight="1" x14ac:dyDescent="0.15"/>
    <row r="770" ht="21" customHeight="1" x14ac:dyDescent="0.15"/>
    <row r="771" ht="21" customHeight="1" x14ac:dyDescent="0.15"/>
    <row r="772" ht="21" customHeight="1" x14ac:dyDescent="0.15"/>
    <row r="773" ht="21" customHeight="1" x14ac:dyDescent="0.15"/>
    <row r="774" ht="21" customHeight="1" x14ac:dyDescent="0.15"/>
    <row r="775" ht="21" customHeight="1" x14ac:dyDescent="0.15"/>
    <row r="776" ht="21" customHeight="1" x14ac:dyDescent="0.15"/>
    <row r="777" ht="21" customHeight="1" x14ac:dyDescent="0.15"/>
    <row r="778" ht="21" customHeight="1" x14ac:dyDescent="0.15"/>
    <row r="779" ht="21" customHeight="1" x14ac:dyDescent="0.15"/>
    <row r="780" ht="21" customHeight="1" x14ac:dyDescent="0.15"/>
    <row r="781" ht="21" customHeight="1" x14ac:dyDescent="0.15"/>
    <row r="782" ht="21" customHeight="1" x14ac:dyDescent="0.15"/>
    <row r="783" ht="21" customHeight="1" x14ac:dyDescent="0.15"/>
    <row r="784" ht="21" customHeight="1" x14ac:dyDescent="0.15"/>
    <row r="785" ht="21" customHeight="1" x14ac:dyDescent="0.15"/>
    <row r="786" ht="21" customHeight="1" x14ac:dyDescent="0.15"/>
    <row r="787" ht="21" customHeight="1" x14ac:dyDescent="0.15"/>
    <row r="788" ht="21" customHeight="1" x14ac:dyDescent="0.15"/>
    <row r="789" ht="21" customHeight="1" x14ac:dyDescent="0.15"/>
    <row r="790" ht="21" customHeight="1" x14ac:dyDescent="0.15"/>
    <row r="791" ht="21" customHeight="1" x14ac:dyDescent="0.15"/>
    <row r="792" ht="21" customHeight="1" x14ac:dyDescent="0.15"/>
    <row r="793" ht="21" customHeight="1" x14ac:dyDescent="0.15"/>
    <row r="794" ht="21" customHeight="1" x14ac:dyDescent="0.15"/>
    <row r="795" ht="21" customHeight="1" x14ac:dyDescent="0.15"/>
    <row r="796" ht="21" customHeight="1" x14ac:dyDescent="0.15"/>
    <row r="797" ht="21" customHeight="1" x14ac:dyDescent="0.15"/>
    <row r="798" ht="21" customHeight="1" x14ac:dyDescent="0.15"/>
    <row r="799" ht="21" customHeight="1" x14ac:dyDescent="0.15"/>
    <row r="800" ht="21" customHeight="1" x14ac:dyDescent="0.15"/>
    <row r="801" ht="21" customHeight="1" x14ac:dyDescent="0.15"/>
    <row r="802" ht="21" customHeight="1" x14ac:dyDescent="0.15"/>
    <row r="803" ht="21" customHeight="1" x14ac:dyDescent="0.15"/>
    <row r="804" ht="21" customHeight="1" x14ac:dyDescent="0.15"/>
    <row r="805" ht="21" customHeight="1" x14ac:dyDescent="0.15"/>
    <row r="806" ht="21" customHeight="1" x14ac:dyDescent="0.15"/>
    <row r="807" ht="21" customHeight="1" x14ac:dyDescent="0.15"/>
    <row r="808" ht="21" customHeight="1" x14ac:dyDescent="0.15"/>
    <row r="809" ht="21" customHeight="1" x14ac:dyDescent="0.15"/>
    <row r="810" ht="21" customHeight="1" x14ac:dyDescent="0.15"/>
    <row r="811" ht="21" customHeight="1" x14ac:dyDescent="0.15"/>
    <row r="812" ht="21" customHeight="1" x14ac:dyDescent="0.15"/>
    <row r="813" ht="21" customHeight="1" x14ac:dyDescent="0.15"/>
    <row r="814" ht="21" customHeight="1" x14ac:dyDescent="0.15"/>
    <row r="815" ht="21" customHeight="1" x14ac:dyDescent="0.15"/>
    <row r="816" ht="21" customHeight="1" x14ac:dyDescent="0.15"/>
    <row r="817" ht="21" customHeight="1" x14ac:dyDescent="0.15"/>
    <row r="818" ht="21" customHeight="1" x14ac:dyDescent="0.15"/>
    <row r="819" ht="21" customHeight="1" x14ac:dyDescent="0.15"/>
    <row r="820" ht="21" customHeight="1" x14ac:dyDescent="0.15"/>
    <row r="821" ht="21" customHeight="1" x14ac:dyDescent="0.15"/>
    <row r="822" ht="21" customHeight="1" x14ac:dyDescent="0.15"/>
    <row r="823" ht="21" customHeight="1" x14ac:dyDescent="0.15"/>
    <row r="824" ht="21" customHeight="1" x14ac:dyDescent="0.15"/>
    <row r="825" ht="21" customHeight="1" x14ac:dyDescent="0.15"/>
    <row r="826" ht="21" customHeight="1" x14ac:dyDescent="0.15"/>
    <row r="827" ht="21" customHeight="1" x14ac:dyDescent="0.15"/>
    <row r="828" ht="21" customHeight="1" x14ac:dyDescent="0.15"/>
    <row r="829" ht="21" customHeight="1" x14ac:dyDescent="0.15"/>
    <row r="830" ht="21" customHeight="1" x14ac:dyDescent="0.15"/>
    <row r="831" ht="21" customHeight="1" x14ac:dyDescent="0.15"/>
    <row r="832" ht="21" customHeight="1" x14ac:dyDescent="0.15"/>
    <row r="833" ht="21" customHeight="1" x14ac:dyDescent="0.15"/>
    <row r="834" ht="21" customHeight="1" x14ac:dyDescent="0.15"/>
    <row r="835" ht="21" customHeight="1" x14ac:dyDescent="0.15"/>
    <row r="836" ht="21" customHeight="1" x14ac:dyDescent="0.15"/>
    <row r="837" ht="21" customHeight="1" x14ac:dyDescent="0.15"/>
    <row r="838" ht="21" customHeight="1" x14ac:dyDescent="0.15"/>
    <row r="839" ht="21" customHeight="1" x14ac:dyDescent="0.15"/>
    <row r="840" ht="21" customHeight="1" x14ac:dyDescent="0.15"/>
    <row r="841" ht="21" customHeight="1" x14ac:dyDescent="0.15"/>
    <row r="842" ht="21" customHeight="1" x14ac:dyDescent="0.15"/>
    <row r="843" ht="21" customHeight="1" x14ac:dyDescent="0.15"/>
    <row r="844" ht="21" customHeight="1" x14ac:dyDescent="0.15"/>
    <row r="845" ht="21" customHeight="1" x14ac:dyDescent="0.15"/>
    <row r="846" ht="21" customHeight="1" x14ac:dyDescent="0.15"/>
    <row r="847" ht="21" customHeight="1" x14ac:dyDescent="0.15"/>
    <row r="848" ht="21" customHeight="1" x14ac:dyDescent="0.15"/>
    <row r="849" ht="21" customHeight="1" x14ac:dyDescent="0.15"/>
    <row r="850" ht="21" customHeight="1" x14ac:dyDescent="0.15"/>
    <row r="851" ht="21" customHeight="1" x14ac:dyDescent="0.15"/>
    <row r="852" ht="21" customHeight="1" x14ac:dyDescent="0.15"/>
    <row r="853" ht="21" customHeight="1" x14ac:dyDescent="0.15"/>
    <row r="854" ht="21" customHeight="1" x14ac:dyDescent="0.15"/>
    <row r="855" ht="21" customHeight="1" x14ac:dyDescent="0.15"/>
    <row r="856" ht="21" customHeight="1" x14ac:dyDescent="0.15"/>
    <row r="857" ht="21" customHeight="1" x14ac:dyDescent="0.15"/>
    <row r="858" ht="21" customHeight="1" x14ac:dyDescent="0.15"/>
    <row r="859" ht="21" customHeight="1" x14ac:dyDescent="0.15"/>
    <row r="860" ht="21" customHeight="1" x14ac:dyDescent="0.15"/>
    <row r="861" ht="21" customHeight="1" x14ac:dyDescent="0.15"/>
    <row r="862" ht="21" customHeight="1" x14ac:dyDescent="0.15"/>
    <row r="863" ht="21" customHeight="1" x14ac:dyDescent="0.15"/>
    <row r="864" ht="21" customHeight="1" x14ac:dyDescent="0.15"/>
    <row r="865" ht="21" customHeight="1" x14ac:dyDescent="0.15"/>
    <row r="866" ht="21" customHeight="1" x14ac:dyDescent="0.15"/>
    <row r="867" ht="21" customHeight="1" x14ac:dyDescent="0.15"/>
    <row r="868" ht="21" customHeight="1" x14ac:dyDescent="0.15"/>
    <row r="869" ht="21" customHeight="1" x14ac:dyDescent="0.15"/>
    <row r="870" ht="21" customHeight="1" x14ac:dyDescent="0.15"/>
    <row r="871" ht="21" customHeight="1" x14ac:dyDescent="0.15"/>
    <row r="872" ht="21" customHeight="1" x14ac:dyDescent="0.15"/>
    <row r="873" ht="21" customHeight="1" x14ac:dyDescent="0.15"/>
    <row r="874" ht="21" customHeight="1" x14ac:dyDescent="0.15"/>
    <row r="875" ht="21" customHeight="1" x14ac:dyDescent="0.15"/>
    <row r="876" ht="21" customHeight="1" x14ac:dyDescent="0.15"/>
    <row r="877" ht="21" customHeight="1" x14ac:dyDescent="0.15"/>
    <row r="878" ht="21" customHeight="1" x14ac:dyDescent="0.15"/>
    <row r="879" ht="21" customHeight="1" x14ac:dyDescent="0.15"/>
    <row r="880" ht="21" customHeight="1" x14ac:dyDescent="0.15"/>
    <row r="881" ht="21" customHeight="1" x14ac:dyDescent="0.15"/>
    <row r="882" ht="21" customHeight="1" x14ac:dyDescent="0.15"/>
    <row r="883" ht="21" customHeight="1" x14ac:dyDescent="0.15"/>
    <row r="884" ht="21" customHeight="1" x14ac:dyDescent="0.15"/>
    <row r="885" ht="21" customHeight="1" x14ac:dyDescent="0.15"/>
    <row r="886" ht="21" customHeight="1" x14ac:dyDescent="0.15"/>
    <row r="887" ht="21" customHeight="1" x14ac:dyDescent="0.15"/>
    <row r="888" ht="21" customHeight="1" x14ac:dyDescent="0.15"/>
    <row r="889" ht="21" customHeight="1" x14ac:dyDescent="0.15"/>
    <row r="890" ht="21" customHeight="1" x14ac:dyDescent="0.15"/>
    <row r="891" ht="21" customHeight="1" x14ac:dyDescent="0.15"/>
    <row r="892" ht="21" customHeight="1" x14ac:dyDescent="0.15"/>
    <row r="893" ht="21" customHeight="1" x14ac:dyDescent="0.15"/>
    <row r="894" ht="21" customHeight="1" x14ac:dyDescent="0.15"/>
    <row r="895" ht="21" customHeight="1" x14ac:dyDescent="0.15"/>
    <row r="896" ht="21" customHeight="1" x14ac:dyDescent="0.15"/>
    <row r="897" ht="21" customHeight="1" x14ac:dyDescent="0.15"/>
    <row r="898" ht="21" customHeight="1" x14ac:dyDescent="0.15"/>
    <row r="899" ht="21" customHeight="1" x14ac:dyDescent="0.15"/>
    <row r="900" ht="21" customHeight="1" x14ac:dyDescent="0.15"/>
    <row r="901" ht="21" customHeight="1" x14ac:dyDescent="0.15"/>
    <row r="902" ht="21" customHeight="1" x14ac:dyDescent="0.15"/>
    <row r="903" ht="21" customHeight="1" x14ac:dyDescent="0.15"/>
    <row r="904" ht="21" customHeight="1" x14ac:dyDescent="0.15"/>
    <row r="905" ht="21" customHeight="1" x14ac:dyDescent="0.15"/>
    <row r="906" ht="21" customHeight="1" x14ac:dyDescent="0.15"/>
    <row r="907" ht="21" customHeight="1" x14ac:dyDescent="0.15"/>
    <row r="908" ht="21" customHeight="1" x14ac:dyDescent="0.15"/>
    <row r="909" ht="21" customHeight="1" x14ac:dyDescent="0.15"/>
    <row r="910" ht="21" customHeight="1" x14ac:dyDescent="0.15"/>
    <row r="911" ht="21" customHeight="1" x14ac:dyDescent="0.15"/>
    <row r="912" ht="21" customHeight="1" x14ac:dyDescent="0.15"/>
    <row r="913" ht="21" customHeight="1" x14ac:dyDescent="0.15"/>
    <row r="914" ht="21" customHeight="1" x14ac:dyDescent="0.15"/>
    <row r="915" ht="21" customHeight="1" x14ac:dyDescent="0.15"/>
    <row r="916" ht="21" customHeight="1" x14ac:dyDescent="0.15"/>
    <row r="917" ht="21" customHeight="1" x14ac:dyDescent="0.15"/>
    <row r="918" ht="21" customHeight="1" x14ac:dyDescent="0.15"/>
    <row r="919" ht="21" customHeight="1" x14ac:dyDescent="0.15"/>
    <row r="920" ht="21" customHeight="1" x14ac:dyDescent="0.15"/>
    <row r="921" ht="21" customHeight="1" x14ac:dyDescent="0.15"/>
    <row r="922" ht="21" customHeight="1" x14ac:dyDescent="0.15"/>
    <row r="923" ht="21" customHeight="1" x14ac:dyDescent="0.15"/>
    <row r="924" ht="21" customHeight="1" x14ac:dyDescent="0.15"/>
    <row r="925" ht="21" customHeight="1" x14ac:dyDescent="0.15"/>
    <row r="926" ht="21" customHeight="1" x14ac:dyDescent="0.15"/>
    <row r="927" ht="21" customHeight="1" x14ac:dyDescent="0.15"/>
    <row r="928" ht="21" customHeight="1" x14ac:dyDescent="0.15"/>
    <row r="929" ht="21" customHeight="1" x14ac:dyDescent="0.15"/>
    <row r="930" ht="21" customHeight="1" x14ac:dyDescent="0.15"/>
    <row r="931" ht="21" customHeight="1" x14ac:dyDescent="0.15"/>
    <row r="932" ht="21" customHeight="1" x14ac:dyDescent="0.15"/>
    <row r="933" ht="21" customHeight="1" x14ac:dyDescent="0.15"/>
    <row r="934" ht="21" customHeight="1" x14ac:dyDescent="0.15"/>
    <row r="935" ht="21" customHeight="1" x14ac:dyDescent="0.15"/>
    <row r="936" ht="21" customHeight="1" x14ac:dyDescent="0.15"/>
    <row r="937" ht="21" customHeight="1" x14ac:dyDescent="0.15"/>
    <row r="938" ht="21" customHeight="1" x14ac:dyDescent="0.15"/>
    <row r="939" ht="21" customHeight="1" x14ac:dyDescent="0.15"/>
    <row r="940" ht="21" customHeight="1" x14ac:dyDescent="0.15"/>
    <row r="941" ht="21" customHeight="1" x14ac:dyDescent="0.15"/>
    <row r="942" ht="21" customHeight="1" x14ac:dyDescent="0.15"/>
    <row r="943" ht="21" customHeight="1" x14ac:dyDescent="0.15"/>
    <row r="944" ht="21" customHeight="1" x14ac:dyDescent="0.15"/>
    <row r="945" ht="21" customHeight="1" x14ac:dyDescent="0.15"/>
    <row r="946" ht="21" customHeight="1" x14ac:dyDescent="0.15"/>
    <row r="947" ht="21" customHeight="1" x14ac:dyDescent="0.15"/>
    <row r="948" ht="21" customHeight="1" x14ac:dyDescent="0.15"/>
    <row r="949" ht="21" customHeight="1" x14ac:dyDescent="0.15"/>
    <row r="950" ht="21" customHeight="1" x14ac:dyDescent="0.15"/>
    <row r="951" ht="21" customHeight="1" x14ac:dyDescent="0.15"/>
    <row r="952" ht="21" customHeight="1" x14ac:dyDescent="0.15"/>
    <row r="953" ht="21" customHeight="1" x14ac:dyDescent="0.15"/>
    <row r="954" ht="21" customHeight="1" x14ac:dyDescent="0.15"/>
    <row r="955" ht="21" customHeight="1" x14ac:dyDescent="0.15"/>
    <row r="956" ht="21" customHeight="1" x14ac:dyDescent="0.15"/>
    <row r="957" ht="21" customHeight="1" x14ac:dyDescent="0.15"/>
    <row r="958" ht="21" customHeight="1" x14ac:dyDescent="0.15"/>
    <row r="959" ht="21" customHeight="1" x14ac:dyDescent="0.15"/>
    <row r="960" ht="21" customHeight="1" x14ac:dyDescent="0.15"/>
    <row r="961" ht="21" customHeight="1" x14ac:dyDescent="0.15"/>
    <row r="962" ht="21" customHeight="1" x14ac:dyDescent="0.15"/>
    <row r="963" ht="21" customHeight="1" x14ac:dyDescent="0.15"/>
    <row r="964" ht="21" customHeight="1" x14ac:dyDescent="0.15"/>
    <row r="965" ht="21" customHeight="1" x14ac:dyDescent="0.15"/>
    <row r="966" ht="21" customHeight="1" x14ac:dyDescent="0.15"/>
    <row r="967" ht="21" customHeight="1" x14ac:dyDescent="0.15"/>
    <row r="968" ht="21" customHeight="1" x14ac:dyDescent="0.15"/>
    <row r="969" ht="21" customHeight="1" x14ac:dyDescent="0.15"/>
    <row r="970" ht="21" customHeight="1" x14ac:dyDescent="0.15"/>
    <row r="971" ht="21" customHeight="1" x14ac:dyDescent="0.15"/>
    <row r="972" ht="21" customHeight="1" x14ac:dyDescent="0.15"/>
    <row r="973" ht="21" customHeight="1" x14ac:dyDescent="0.15"/>
    <row r="974" ht="21" customHeight="1" x14ac:dyDescent="0.15"/>
    <row r="975" ht="21" customHeight="1" x14ac:dyDescent="0.15"/>
    <row r="976" ht="21" customHeight="1" x14ac:dyDescent="0.15"/>
    <row r="977" ht="21" customHeight="1" x14ac:dyDescent="0.15"/>
    <row r="978" ht="21" customHeight="1" x14ac:dyDescent="0.15"/>
    <row r="979" ht="21" customHeight="1" x14ac:dyDescent="0.15"/>
    <row r="980" ht="21" customHeight="1" x14ac:dyDescent="0.15"/>
    <row r="981" ht="21" customHeight="1" x14ac:dyDescent="0.15"/>
    <row r="982" ht="21" customHeight="1" x14ac:dyDescent="0.15"/>
    <row r="983" ht="21" customHeight="1" x14ac:dyDescent="0.15"/>
    <row r="984" ht="21" customHeight="1" x14ac:dyDescent="0.15"/>
    <row r="985" ht="21" customHeight="1" x14ac:dyDescent="0.15"/>
    <row r="986" ht="21" customHeight="1" x14ac:dyDescent="0.15"/>
    <row r="987" ht="21" customHeight="1" x14ac:dyDescent="0.15"/>
    <row r="988" ht="21" customHeight="1" x14ac:dyDescent="0.15"/>
    <row r="989" ht="21" customHeight="1" x14ac:dyDescent="0.15"/>
    <row r="990" ht="21" customHeight="1" x14ac:dyDescent="0.15"/>
    <row r="991" ht="21" customHeight="1" x14ac:dyDescent="0.15"/>
    <row r="992" ht="21" customHeight="1" x14ac:dyDescent="0.15"/>
    <row r="993" ht="21" customHeight="1" x14ac:dyDescent="0.15"/>
    <row r="994" ht="21" customHeight="1" x14ac:dyDescent="0.15"/>
    <row r="995" ht="21" customHeight="1" x14ac:dyDescent="0.15"/>
    <row r="996" ht="21" customHeight="1" x14ac:dyDescent="0.15"/>
    <row r="997" ht="21" customHeight="1" x14ac:dyDescent="0.15"/>
    <row r="998" ht="21" customHeight="1" x14ac:dyDescent="0.15"/>
    <row r="999" ht="21" customHeight="1" x14ac:dyDescent="0.15"/>
    <row r="1000" ht="21" customHeight="1" x14ac:dyDescent="0.15"/>
    <row r="1001" ht="21" customHeight="1" x14ac:dyDescent="0.15"/>
    <row r="1002" ht="21" customHeight="1" x14ac:dyDescent="0.15"/>
    <row r="1003" ht="21" customHeight="1" x14ac:dyDescent="0.15"/>
    <row r="1004" ht="21" customHeight="1" x14ac:dyDescent="0.15"/>
    <row r="1005" ht="21" customHeight="1" x14ac:dyDescent="0.15"/>
    <row r="1006" ht="21" customHeight="1" x14ac:dyDescent="0.15"/>
    <row r="1007" ht="21" customHeight="1" x14ac:dyDescent="0.15"/>
    <row r="1008" ht="21" customHeight="1" x14ac:dyDescent="0.15"/>
    <row r="1009" ht="21" customHeight="1" x14ac:dyDescent="0.15"/>
    <row r="1010" ht="21" customHeight="1" x14ac:dyDescent="0.15"/>
    <row r="1011" ht="21" customHeight="1" x14ac:dyDescent="0.15"/>
    <row r="1012" ht="21" customHeight="1" x14ac:dyDescent="0.15"/>
    <row r="1013" ht="21" customHeight="1" x14ac:dyDescent="0.15"/>
    <row r="1014" ht="21" customHeight="1" x14ac:dyDescent="0.15"/>
    <row r="1015" ht="21" customHeight="1" x14ac:dyDescent="0.15"/>
    <row r="1016" ht="21" customHeight="1" x14ac:dyDescent="0.15"/>
    <row r="1017" ht="21" customHeight="1" x14ac:dyDescent="0.15"/>
    <row r="1018" ht="21" customHeight="1" x14ac:dyDescent="0.15"/>
    <row r="1019" ht="21" customHeight="1" x14ac:dyDescent="0.15"/>
    <row r="1020" ht="21" customHeight="1" x14ac:dyDescent="0.15"/>
    <row r="1021" ht="21" customHeight="1" x14ac:dyDescent="0.15"/>
    <row r="1022" ht="21" customHeight="1" x14ac:dyDescent="0.15"/>
    <row r="1023" ht="21" customHeight="1" x14ac:dyDescent="0.15"/>
    <row r="1024" ht="21" customHeight="1" x14ac:dyDescent="0.15"/>
    <row r="1025" ht="21" customHeight="1" x14ac:dyDescent="0.15"/>
    <row r="1026" ht="21" customHeight="1" x14ac:dyDescent="0.15"/>
    <row r="1027" ht="21" customHeight="1" x14ac:dyDescent="0.15"/>
    <row r="1028" ht="21" customHeight="1" x14ac:dyDescent="0.15"/>
    <row r="1029" ht="21" customHeight="1" x14ac:dyDescent="0.15"/>
    <row r="1030" ht="21" customHeight="1" x14ac:dyDescent="0.15"/>
    <row r="1031" ht="21" customHeight="1" x14ac:dyDescent="0.15"/>
    <row r="1032" ht="21" customHeight="1" x14ac:dyDescent="0.15"/>
    <row r="1033" ht="21" customHeight="1" x14ac:dyDescent="0.15"/>
    <row r="1034" ht="21" customHeight="1" x14ac:dyDescent="0.15"/>
    <row r="1035" ht="21" customHeight="1" x14ac:dyDescent="0.15"/>
    <row r="1036" ht="21" customHeight="1" x14ac:dyDescent="0.15"/>
    <row r="1037" ht="21" customHeight="1" x14ac:dyDescent="0.15"/>
    <row r="1038" ht="21" customHeight="1" x14ac:dyDescent="0.15"/>
    <row r="1039" ht="21" customHeight="1" x14ac:dyDescent="0.15"/>
    <row r="1040" ht="21" customHeight="1" x14ac:dyDescent="0.15"/>
    <row r="1041" ht="21" customHeight="1" x14ac:dyDescent="0.15"/>
    <row r="1042" ht="21" customHeight="1" x14ac:dyDescent="0.15"/>
    <row r="1043" ht="21" customHeight="1" x14ac:dyDescent="0.15"/>
    <row r="1044" ht="21" customHeight="1" x14ac:dyDescent="0.15"/>
    <row r="1045" ht="21" customHeight="1" x14ac:dyDescent="0.15"/>
    <row r="1046" ht="21" customHeight="1" x14ac:dyDescent="0.15"/>
    <row r="1047" ht="21" customHeight="1" x14ac:dyDescent="0.15"/>
    <row r="1048" ht="21" customHeight="1" x14ac:dyDescent="0.15"/>
    <row r="1049" ht="21" customHeight="1" x14ac:dyDescent="0.15"/>
    <row r="1050" ht="21" customHeight="1" x14ac:dyDescent="0.15"/>
    <row r="1051" ht="21" customHeight="1" x14ac:dyDescent="0.15"/>
    <row r="1052" ht="21" customHeight="1" x14ac:dyDescent="0.15"/>
    <row r="1053" ht="21" customHeight="1" x14ac:dyDescent="0.15"/>
    <row r="1054" ht="21" customHeight="1" x14ac:dyDescent="0.15"/>
    <row r="1055" ht="21" customHeight="1" x14ac:dyDescent="0.15"/>
    <row r="1056" ht="21" customHeight="1" x14ac:dyDescent="0.15"/>
    <row r="1057" ht="21" customHeight="1" x14ac:dyDescent="0.15"/>
    <row r="1058" ht="21" customHeight="1" x14ac:dyDescent="0.15"/>
    <row r="1059" ht="21" customHeight="1" x14ac:dyDescent="0.15"/>
    <row r="1060" ht="21" customHeight="1" x14ac:dyDescent="0.15"/>
    <row r="1061" ht="21" customHeight="1" x14ac:dyDescent="0.15"/>
    <row r="1062" ht="21" customHeight="1" x14ac:dyDescent="0.15"/>
    <row r="1063" ht="21" customHeight="1" x14ac:dyDescent="0.15"/>
    <row r="1064" ht="21" customHeight="1" x14ac:dyDescent="0.15"/>
    <row r="1065" ht="21" customHeight="1" x14ac:dyDescent="0.15"/>
    <row r="1066" ht="21" customHeight="1" x14ac:dyDescent="0.15"/>
    <row r="1067" ht="21" customHeight="1" x14ac:dyDescent="0.15"/>
    <row r="1068" ht="21" customHeight="1" x14ac:dyDescent="0.15"/>
    <row r="1069" ht="21" customHeight="1" x14ac:dyDescent="0.15"/>
    <row r="1070" ht="21" customHeight="1" x14ac:dyDescent="0.15"/>
    <row r="1071" ht="21" customHeight="1" x14ac:dyDescent="0.15"/>
    <row r="1072" ht="21" customHeight="1" x14ac:dyDescent="0.15"/>
    <row r="1073" ht="21" customHeight="1" x14ac:dyDescent="0.15"/>
    <row r="1074" ht="21" customHeight="1" x14ac:dyDescent="0.15"/>
    <row r="1075" ht="21" customHeight="1" x14ac:dyDescent="0.15"/>
    <row r="1076" ht="21" customHeight="1" x14ac:dyDescent="0.15"/>
    <row r="1077" ht="21" customHeight="1" x14ac:dyDescent="0.15"/>
    <row r="1078" ht="21" customHeight="1" x14ac:dyDescent="0.15"/>
    <row r="1079" ht="21" customHeight="1" x14ac:dyDescent="0.15"/>
    <row r="1080" ht="21" customHeight="1" x14ac:dyDescent="0.15"/>
    <row r="1081" ht="21" customHeight="1" x14ac:dyDescent="0.15"/>
    <row r="1082" ht="21" customHeight="1" x14ac:dyDescent="0.15"/>
    <row r="1083" ht="21" customHeight="1" x14ac:dyDescent="0.15"/>
    <row r="1084" ht="21" customHeight="1" x14ac:dyDescent="0.15"/>
    <row r="1085" ht="21" customHeight="1" x14ac:dyDescent="0.15"/>
    <row r="1086" ht="21" customHeight="1" x14ac:dyDescent="0.15"/>
    <row r="1087" ht="21" customHeight="1" x14ac:dyDescent="0.15"/>
    <row r="1088" ht="21" customHeight="1" x14ac:dyDescent="0.15"/>
    <row r="1089" ht="21" customHeight="1" x14ac:dyDescent="0.15"/>
    <row r="1090" ht="21" customHeight="1" x14ac:dyDescent="0.15"/>
    <row r="1091" ht="21" customHeight="1" x14ac:dyDescent="0.15"/>
    <row r="1092" ht="21" customHeight="1" x14ac:dyDescent="0.15"/>
    <row r="1093" ht="21" customHeight="1" x14ac:dyDescent="0.15"/>
    <row r="1094" ht="21" customHeight="1" x14ac:dyDescent="0.15"/>
    <row r="1095" ht="21" customHeight="1" x14ac:dyDescent="0.15"/>
    <row r="1096" ht="21" customHeight="1" x14ac:dyDescent="0.15"/>
    <row r="1097" ht="21" customHeight="1" x14ac:dyDescent="0.15"/>
    <row r="1098" ht="21" customHeight="1" x14ac:dyDescent="0.15"/>
    <row r="1099" ht="21" customHeight="1" x14ac:dyDescent="0.15"/>
    <row r="1100" ht="21" customHeight="1" x14ac:dyDescent="0.15"/>
    <row r="1101" ht="21" customHeight="1" x14ac:dyDescent="0.15"/>
    <row r="1102" ht="21" customHeight="1" x14ac:dyDescent="0.15"/>
    <row r="1103" ht="21" customHeight="1" x14ac:dyDescent="0.15"/>
    <row r="1104" ht="21" customHeight="1" x14ac:dyDescent="0.15"/>
    <row r="1105" ht="21" customHeight="1" x14ac:dyDescent="0.15"/>
    <row r="1106" ht="21" customHeight="1" x14ac:dyDescent="0.15"/>
    <row r="1107" ht="21" customHeight="1" x14ac:dyDescent="0.15"/>
    <row r="1108" ht="21" customHeight="1" x14ac:dyDescent="0.15"/>
    <row r="1109" ht="21" customHeight="1" x14ac:dyDescent="0.15"/>
    <row r="1110" ht="21" customHeight="1" x14ac:dyDescent="0.15"/>
    <row r="1111" ht="21" customHeight="1" x14ac:dyDescent="0.15"/>
    <row r="1112" ht="21" customHeight="1" x14ac:dyDescent="0.15"/>
    <row r="1113" ht="21" customHeight="1" x14ac:dyDescent="0.15"/>
    <row r="1114" ht="21" customHeight="1" x14ac:dyDescent="0.15"/>
    <row r="1115" ht="21" customHeight="1" x14ac:dyDescent="0.15"/>
    <row r="1116" ht="21" customHeight="1" x14ac:dyDescent="0.15"/>
    <row r="1117" ht="21" customHeight="1" x14ac:dyDescent="0.15"/>
    <row r="1118" ht="21" customHeight="1" x14ac:dyDescent="0.15"/>
    <row r="1119" ht="21" customHeight="1" x14ac:dyDescent="0.15"/>
    <row r="1120" ht="21" customHeight="1" x14ac:dyDescent="0.15"/>
    <row r="1121" ht="21" customHeight="1" x14ac:dyDescent="0.15"/>
    <row r="1122" ht="21" customHeight="1" x14ac:dyDescent="0.15"/>
    <row r="1123" ht="21" customHeight="1" x14ac:dyDescent="0.15"/>
    <row r="1124" ht="21" customHeight="1" x14ac:dyDescent="0.15"/>
    <row r="1125" ht="21" customHeight="1" x14ac:dyDescent="0.15"/>
    <row r="1126" ht="21" customHeight="1" x14ac:dyDescent="0.15"/>
    <row r="1127" ht="21" customHeight="1" x14ac:dyDescent="0.15"/>
    <row r="1128" ht="21" customHeight="1" x14ac:dyDescent="0.15"/>
    <row r="1129" ht="21" customHeight="1" x14ac:dyDescent="0.15"/>
    <row r="1130" ht="21" customHeight="1" x14ac:dyDescent="0.15"/>
    <row r="1131" ht="21" customHeight="1" x14ac:dyDescent="0.15"/>
    <row r="1132" ht="21" customHeight="1" x14ac:dyDescent="0.15"/>
    <row r="1133" ht="21" customHeight="1" x14ac:dyDescent="0.15"/>
    <row r="1134" ht="21" customHeight="1" x14ac:dyDescent="0.15"/>
    <row r="1135" ht="21" customHeight="1" x14ac:dyDescent="0.15"/>
    <row r="1136" ht="21" customHeight="1" x14ac:dyDescent="0.15"/>
    <row r="1137" ht="21" customHeight="1" x14ac:dyDescent="0.15"/>
    <row r="1138" ht="21" customHeight="1" x14ac:dyDescent="0.15"/>
    <row r="1139" ht="21" customHeight="1" x14ac:dyDescent="0.15"/>
    <row r="1140" ht="21" customHeight="1" x14ac:dyDescent="0.15"/>
    <row r="1141" ht="21" customHeight="1" x14ac:dyDescent="0.15"/>
    <row r="1142" ht="21" customHeight="1" x14ac:dyDescent="0.15"/>
    <row r="1143" ht="21" customHeight="1" x14ac:dyDescent="0.15"/>
    <row r="1144" ht="21" customHeight="1" x14ac:dyDescent="0.15"/>
    <row r="1145" ht="21" customHeight="1" x14ac:dyDescent="0.15"/>
    <row r="1146" ht="21" customHeight="1" x14ac:dyDescent="0.15"/>
    <row r="1147" ht="21" customHeight="1" x14ac:dyDescent="0.15"/>
    <row r="1148" ht="21" customHeight="1" x14ac:dyDescent="0.15"/>
    <row r="1149" ht="21" customHeight="1" x14ac:dyDescent="0.15"/>
    <row r="1150" ht="21" customHeight="1" x14ac:dyDescent="0.15"/>
    <row r="1151" ht="21" customHeight="1" x14ac:dyDescent="0.15"/>
    <row r="1152" ht="21" customHeight="1" x14ac:dyDescent="0.15"/>
    <row r="1153" ht="21" customHeight="1" x14ac:dyDescent="0.15"/>
    <row r="1154" ht="21" customHeight="1" x14ac:dyDescent="0.15"/>
    <row r="1155" ht="21" customHeight="1" x14ac:dyDescent="0.15"/>
    <row r="1156" ht="21" customHeight="1" x14ac:dyDescent="0.15"/>
    <row r="1157" ht="21" customHeight="1" x14ac:dyDescent="0.15"/>
    <row r="1158" ht="21" customHeight="1" x14ac:dyDescent="0.15"/>
    <row r="1159" ht="21" customHeight="1" x14ac:dyDescent="0.15"/>
    <row r="1160" ht="21" customHeight="1" x14ac:dyDescent="0.15"/>
    <row r="1161" ht="21" customHeight="1" x14ac:dyDescent="0.15"/>
    <row r="1162" ht="21" customHeight="1" x14ac:dyDescent="0.15"/>
    <row r="1163" ht="21" customHeight="1" x14ac:dyDescent="0.15"/>
    <row r="1164" ht="21" customHeight="1" x14ac:dyDescent="0.15"/>
    <row r="1165" ht="21" customHeight="1" x14ac:dyDescent="0.15"/>
    <row r="1166" ht="21" customHeight="1" x14ac:dyDescent="0.15"/>
    <row r="1167" ht="21" customHeight="1" x14ac:dyDescent="0.15"/>
    <row r="1168" ht="21" customHeight="1" x14ac:dyDescent="0.15"/>
    <row r="1169" ht="21" customHeight="1" x14ac:dyDescent="0.15"/>
    <row r="1170" ht="21" customHeight="1" x14ac:dyDescent="0.15"/>
    <row r="1171" ht="21" customHeight="1" x14ac:dyDescent="0.15"/>
    <row r="1172" ht="21" customHeight="1" x14ac:dyDescent="0.15"/>
    <row r="1173" ht="21" customHeight="1" x14ac:dyDescent="0.15"/>
    <row r="1174" ht="21" customHeight="1" x14ac:dyDescent="0.15"/>
    <row r="1175" ht="21" customHeight="1" x14ac:dyDescent="0.15"/>
    <row r="1176" ht="21" customHeight="1" x14ac:dyDescent="0.15"/>
    <row r="1177" ht="21" customHeight="1" x14ac:dyDescent="0.15"/>
    <row r="1178" ht="21" customHeight="1" x14ac:dyDescent="0.15"/>
    <row r="1179" ht="21" customHeight="1" x14ac:dyDescent="0.15"/>
    <row r="1180" ht="21" customHeight="1" x14ac:dyDescent="0.15"/>
    <row r="1181" ht="21" customHeight="1" x14ac:dyDescent="0.15"/>
    <row r="1182" ht="21" customHeight="1" x14ac:dyDescent="0.15"/>
    <row r="1183" ht="21" customHeight="1" x14ac:dyDescent="0.15"/>
    <row r="1184" ht="21" customHeight="1" x14ac:dyDescent="0.15"/>
    <row r="1185" ht="21" customHeight="1" x14ac:dyDescent="0.15"/>
    <row r="1186" ht="21" customHeight="1" x14ac:dyDescent="0.15"/>
    <row r="1187" ht="21" customHeight="1" x14ac:dyDescent="0.15"/>
    <row r="1188" ht="21" customHeight="1" x14ac:dyDescent="0.15"/>
    <row r="1189" ht="21" customHeight="1" x14ac:dyDescent="0.15"/>
    <row r="1190" ht="21" customHeight="1" x14ac:dyDescent="0.15"/>
    <row r="1191" ht="21" customHeight="1" x14ac:dyDescent="0.15"/>
    <row r="1192" ht="21" customHeight="1" x14ac:dyDescent="0.15"/>
    <row r="1193" ht="21" customHeight="1" x14ac:dyDescent="0.15"/>
    <row r="1194" ht="21" customHeight="1" x14ac:dyDescent="0.15"/>
    <row r="1195" ht="21" customHeight="1" x14ac:dyDescent="0.15"/>
    <row r="1196" ht="21" customHeight="1" x14ac:dyDescent="0.15"/>
    <row r="1197" ht="21" customHeight="1" x14ac:dyDescent="0.15"/>
    <row r="1198" ht="21" customHeight="1" x14ac:dyDescent="0.15"/>
    <row r="1199" ht="21" customHeight="1" x14ac:dyDescent="0.15"/>
    <row r="1200" ht="21" customHeight="1" x14ac:dyDescent="0.15"/>
    <row r="1201" ht="21" customHeight="1" x14ac:dyDescent="0.15"/>
    <row r="1202" ht="21" customHeight="1" x14ac:dyDescent="0.15"/>
    <row r="1203" ht="21" customHeight="1" x14ac:dyDescent="0.15"/>
    <row r="1204" ht="21" customHeight="1" x14ac:dyDescent="0.15"/>
    <row r="1205" ht="21" customHeight="1" x14ac:dyDescent="0.15"/>
    <row r="1206" ht="21" customHeight="1" x14ac:dyDescent="0.15"/>
    <row r="1207" ht="21" customHeight="1" x14ac:dyDescent="0.15"/>
    <row r="1208" ht="21" customHeight="1" x14ac:dyDescent="0.15"/>
    <row r="1209" ht="21" customHeight="1" x14ac:dyDescent="0.15"/>
    <row r="1210" ht="21" customHeight="1" x14ac:dyDescent="0.15"/>
    <row r="1211" ht="21" customHeight="1" x14ac:dyDescent="0.15"/>
    <row r="1212" ht="21" customHeight="1" x14ac:dyDescent="0.15"/>
    <row r="1213" ht="21" customHeight="1" x14ac:dyDescent="0.15"/>
    <row r="1214" ht="21" customHeight="1" x14ac:dyDescent="0.15"/>
    <row r="1215" ht="21" customHeight="1" x14ac:dyDescent="0.15"/>
    <row r="1216" ht="21" customHeight="1" x14ac:dyDescent="0.15"/>
    <row r="1217" ht="21" customHeight="1" x14ac:dyDescent="0.15"/>
    <row r="1218" ht="21" customHeight="1" x14ac:dyDescent="0.15"/>
    <row r="1219" ht="21" customHeight="1" x14ac:dyDescent="0.15"/>
    <row r="1220" ht="21" customHeight="1" x14ac:dyDescent="0.15"/>
    <row r="1221" ht="21" customHeight="1" x14ac:dyDescent="0.15"/>
    <row r="1222" ht="21" customHeight="1" x14ac:dyDescent="0.15"/>
    <row r="1223" ht="21" customHeight="1" x14ac:dyDescent="0.15"/>
    <row r="1224" ht="21" customHeight="1" x14ac:dyDescent="0.15"/>
    <row r="1225" ht="21" customHeight="1" x14ac:dyDescent="0.15"/>
    <row r="1226" ht="21" customHeight="1" x14ac:dyDescent="0.15"/>
    <row r="1227" ht="21" customHeight="1" x14ac:dyDescent="0.15"/>
    <row r="1228" ht="21" customHeight="1" x14ac:dyDescent="0.15"/>
    <row r="1229" ht="21" customHeight="1" x14ac:dyDescent="0.15"/>
    <row r="1230" ht="21" customHeight="1" x14ac:dyDescent="0.15"/>
    <row r="1231" ht="21" customHeight="1" x14ac:dyDescent="0.15"/>
    <row r="1232" ht="21" customHeight="1" x14ac:dyDescent="0.15"/>
    <row r="1233" ht="21" customHeight="1" x14ac:dyDescent="0.15"/>
    <row r="1234" ht="21" customHeight="1" x14ac:dyDescent="0.15"/>
    <row r="1235" ht="21" customHeight="1" x14ac:dyDescent="0.15"/>
    <row r="1236" ht="21" customHeight="1" x14ac:dyDescent="0.15"/>
    <row r="1237" ht="21" customHeight="1" x14ac:dyDescent="0.15"/>
    <row r="1238" ht="21" customHeight="1" x14ac:dyDescent="0.15"/>
    <row r="1239" ht="21" customHeight="1" x14ac:dyDescent="0.15"/>
    <row r="1240" ht="21" customHeight="1" x14ac:dyDescent="0.15"/>
    <row r="1241" ht="21" customHeight="1" x14ac:dyDescent="0.15"/>
    <row r="1242" ht="21" customHeight="1" x14ac:dyDescent="0.15"/>
    <row r="1243" ht="21" customHeight="1" x14ac:dyDescent="0.15"/>
    <row r="1244" ht="21" customHeight="1" x14ac:dyDescent="0.15"/>
    <row r="1245" ht="21" customHeight="1" x14ac:dyDescent="0.15"/>
    <row r="1246" ht="21" customHeight="1" x14ac:dyDescent="0.15"/>
    <row r="1247" ht="21" customHeight="1" x14ac:dyDescent="0.15"/>
    <row r="1248" ht="21" customHeight="1" x14ac:dyDescent="0.15"/>
    <row r="1249" ht="21" customHeight="1" x14ac:dyDescent="0.15"/>
    <row r="1250" ht="21" customHeight="1" x14ac:dyDescent="0.15"/>
    <row r="1251" ht="21" customHeight="1" x14ac:dyDescent="0.15"/>
    <row r="1252" ht="21" customHeight="1" x14ac:dyDescent="0.15"/>
    <row r="1253" ht="21" customHeight="1" x14ac:dyDescent="0.15"/>
    <row r="1254" ht="21" customHeight="1" x14ac:dyDescent="0.15"/>
    <row r="1255" ht="21" customHeight="1" x14ac:dyDescent="0.15"/>
    <row r="1256" ht="21" customHeight="1" x14ac:dyDescent="0.15"/>
    <row r="1257" ht="21" customHeight="1" x14ac:dyDescent="0.15"/>
    <row r="1258" ht="21" customHeight="1" x14ac:dyDescent="0.15"/>
    <row r="1259" ht="21" customHeight="1" x14ac:dyDescent="0.15"/>
    <row r="1260" ht="21" customHeight="1" x14ac:dyDescent="0.15"/>
    <row r="1261" ht="21" customHeight="1" x14ac:dyDescent="0.15"/>
    <row r="1262" ht="21" customHeight="1" x14ac:dyDescent="0.15"/>
    <row r="1263" ht="19.149999999999999" customHeight="1" x14ac:dyDescent="0.15"/>
    <row r="1264" ht="19.149999999999999" customHeight="1" x14ac:dyDescent="0.15"/>
    <row r="1265" ht="19.149999999999999" customHeight="1" x14ac:dyDescent="0.15"/>
    <row r="1266" ht="19.149999999999999" customHeight="1" x14ac:dyDescent="0.15"/>
    <row r="1267" ht="19.149999999999999" customHeight="1" x14ac:dyDescent="0.15"/>
    <row r="1268" ht="19.149999999999999" customHeight="1" x14ac:dyDescent="0.15"/>
    <row r="1269" ht="19.149999999999999" customHeight="1" x14ac:dyDescent="0.15"/>
    <row r="1270" ht="19.149999999999999" customHeight="1" x14ac:dyDescent="0.15"/>
    <row r="1271" ht="19.149999999999999" customHeight="1" x14ac:dyDescent="0.15"/>
    <row r="1272" ht="19.149999999999999" customHeight="1" x14ac:dyDescent="0.15"/>
    <row r="1273" ht="19.149999999999999" customHeight="1" x14ac:dyDescent="0.15"/>
    <row r="1274" ht="19.149999999999999" customHeight="1" x14ac:dyDescent="0.15"/>
    <row r="1275" ht="19.149999999999999" customHeight="1" x14ac:dyDescent="0.15"/>
    <row r="1276" ht="19.149999999999999" customHeight="1" x14ac:dyDescent="0.15"/>
    <row r="1277" ht="19.149999999999999" customHeight="1" x14ac:dyDescent="0.15"/>
    <row r="1278" ht="19.149999999999999" customHeight="1" x14ac:dyDescent="0.15"/>
    <row r="1279" ht="19.149999999999999" customHeight="1" x14ac:dyDescent="0.15"/>
    <row r="1280" ht="19.149999999999999" customHeight="1" x14ac:dyDescent="0.15"/>
    <row r="1281" ht="19.149999999999999" customHeight="1" x14ac:dyDescent="0.15"/>
    <row r="1282" ht="19.149999999999999" customHeight="1" x14ac:dyDescent="0.15"/>
    <row r="1283" ht="19.149999999999999" customHeight="1" x14ac:dyDescent="0.15"/>
    <row r="1284" ht="19.149999999999999" customHeight="1" x14ac:dyDescent="0.15"/>
    <row r="1285" ht="19.149999999999999" customHeight="1" x14ac:dyDescent="0.15"/>
    <row r="1286" ht="19.149999999999999" customHeight="1" x14ac:dyDescent="0.15"/>
    <row r="1287" ht="19.149999999999999" customHeight="1" x14ac:dyDescent="0.15"/>
    <row r="1288" ht="19.149999999999999" customHeight="1" x14ac:dyDescent="0.15"/>
    <row r="1289" ht="19.149999999999999" customHeight="1" x14ac:dyDescent="0.15"/>
    <row r="1290" ht="19.149999999999999" customHeight="1" x14ac:dyDescent="0.15"/>
    <row r="1291" ht="19.149999999999999" customHeight="1" x14ac:dyDescent="0.15"/>
    <row r="1292" ht="19.149999999999999" customHeight="1" x14ac:dyDescent="0.15"/>
    <row r="1293" ht="19.149999999999999" customHeight="1" x14ac:dyDescent="0.15"/>
    <row r="1294" ht="19.149999999999999" customHeight="1" x14ac:dyDescent="0.15"/>
    <row r="1295" ht="19.149999999999999" customHeight="1" x14ac:dyDescent="0.15"/>
    <row r="1296" ht="19.149999999999999" customHeight="1" x14ac:dyDescent="0.15"/>
    <row r="1297" ht="19.149999999999999" customHeight="1" x14ac:dyDescent="0.15"/>
    <row r="1298" ht="19.149999999999999" customHeight="1" x14ac:dyDescent="0.15"/>
    <row r="1299" ht="19.149999999999999" customHeight="1" x14ac:dyDescent="0.15"/>
    <row r="1300" ht="19.149999999999999" customHeight="1" x14ac:dyDescent="0.15"/>
    <row r="1301" ht="19.149999999999999" customHeight="1" x14ac:dyDescent="0.15"/>
    <row r="1302" ht="19.149999999999999" customHeight="1" x14ac:dyDescent="0.15"/>
    <row r="1303" ht="19.149999999999999" customHeight="1" x14ac:dyDescent="0.15"/>
    <row r="1304" ht="19.149999999999999" customHeight="1" x14ac:dyDescent="0.15"/>
    <row r="1305" ht="19.149999999999999" customHeight="1" x14ac:dyDescent="0.15"/>
    <row r="1306" ht="19.149999999999999" customHeight="1" x14ac:dyDescent="0.15"/>
    <row r="1307" ht="19.149999999999999" customHeight="1" x14ac:dyDescent="0.15"/>
    <row r="1308" ht="19.149999999999999" customHeight="1" x14ac:dyDescent="0.15"/>
    <row r="1309" ht="19.149999999999999" customHeight="1" x14ac:dyDescent="0.15"/>
    <row r="1310" ht="19.149999999999999" customHeight="1" x14ac:dyDescent="0.15"/>
    <row r="1311" ht="19.149999999999999" customHeight="1" x14ac:dyDescent="0.15"/>
    <row r="1312" ht="19.149999999999999" customHeight="1" x14ac:dyDescent="0.15"/>
    <row r="1313" ht="19.149999999999999" customHeight="1" x14ac:dyDescent="0.15"/>
    <row r="1314" ht="19.149999999999999" customHeight="1" x14ac:dyDescent="0.15"/>
    <row r="1315" ht="19.149999999999999" customHeight="1" x14ac:dyDescent="0.15"/>
    <row r="1316" ht="19.149999999999999" customHeight="1" x14ac:dyDescent="0.15"/>
    <row r="1317" ht="19.149999999999999" customHeight="1" x14ac:dyDescent="0.15"/>
    <row r="1318" ht="19.149999999999999" customHeight="1" x14ac:dyDescent="0.15"/>
    <row r="1319" ht="19.149999999999999" customHeight="1" x14ac:dyDescent="0.15"/>
    <row r="1320" ht="19.149999999999999" customHeight="1" x14ac:dyDescent="0.15"/>
    <row r="1321" ht="19.149999999999999" customHeight="1" x14ac:dyDescent="0.15"/>
    <row r="1322" ht="19.149999999999999" customHeight="1" x14ac:dyDescent="0.15"/>
    <row r="1323" ht="19.149999999999999" customHeight="1" x14ac:dyDescent="0.15"/>
    <row r="1324" ht="19.149999999999999" customHeight="1" x14ac:dyDescent="0.15"/>
    <row r="1325" ht="19.149999999999999" customHeight="1" x14ac:dyDescent="0.15"/>
    <row r="1326" ht="19.149999999999999" customHeight="1" x14ac:dyDescent="0.15"/>
    <row r="1327" ht="19.149999999999999" customHeight="1" x14ac:dyDescent="0.15"/>
    <row r="1328" ht="19.149999999999999" customHeight="1" x14ac:dyDescent="0.15"/>
    <row r="1329" ht="19.149999999999999" customHeight="1" x14ac:dyDescent="0.15"/>
    <row r="1330" ht="19.149999999999999" customHeight="1" x14ac:dyDescent="0.15"/>
    <row r="1331" ht="19.149999999999999" customHeight="1" x14ac:dyDescent="0.15"/>
    <row r="1332" ht="19.149999999999999" customHeight="1" x14ac:dyDescent="0.15"/>
    <row r="1333" ht="19.149999999999999" customHeight="1" x14ac:dyDescent="0.15"/>
    <row r="1334" ht="19.149999999999999" customHeight="1" x14ac:dyDescent="0.15"/>
    <row r="1335" ht="19.149999999999999" customHeight="1" x14ac:dyDescent="0.15"/>
    <row r="1336" ht="19.149999999999999" customHeight="1" x14ac:dyDescent="0.15"/>
    <row r="1337" ht="19.149999999999999" customHeight="1" x14ac:dyDescent="0.15"/>
    <row r="1338" ht="19.149999999999999" customHeight="1" x14ac:dyDescent="0.15"/>
    <row r="1339" ht="19.149999999999999" customHeight="1" x14ac:dyDescent="0.15"/>
    <row r="1340" ht="19.149999999999999" customHeight="1" x14ac:dyDescent="0.15"/>
    <row r="1341" ht="19.149999999999999" customHeight="1" x14ac:dyDescent="0.15"/>
    <row r="1342" ht="19.149999999999999" customHeight="1" x14ac:dyDescent="0.15"/>
    <row r="1343" ht="19.149999999999999" customHeight="1" x14ac:dyDescent="0.15"/>
    <row r="1344" ht="19.149999999999999" customHeight="1" x14ac:dyDescent="0.15"/>
    <row r="1345" ht="19.149999999999999" customHeight="1" x14ac:dyDescent="0.15"/>
    <row r="1346" ht="19.149999999999999" customHeight="1" x14ac:dyDescent="0.15"/>
    <row r="1347" ht="19.149999999999999" customHeight="1" x14ac:dyDescent="0.15"/>
    <row r="1348" ht="19.149999999999999" customHeight="1" x14ac:dyDescent="0.15"/>
    <row r="1349" ht="19.149999999999999" customHeight="1" x14ac:dyDescent="0.15"/>
    <row r="1350" ht="19.149999999999999" customHeight="1" x14ac:dyDescent="0.15"/>
    <row r="1351" ht="19.149999999999999" customHeight="1" x14ac:dyDescent="0.15"/>
    <row r="1352" ht="19.149999999999999" customHeight="1" x14ac:dyDescent="0.15"/>
    <row r="1353" ht="19.149999999999999" customHeight="1" x14ac:dyDescent="0.15"/>
    <row r="1354" ht="19.149999999999999" customHeight="1" x14ac:dyDescent="0.15"/>
    <row r="1355" ht="19.149999999999999" customHeight="1" x14ac:dyDescent="0.15"/>
    <row r="1356" ht="19.149999999999999" customHeight="1" x14ac:dyDescent="0.15"/>
    <row r="1357" ht="19.149999999999999" customHeight="1" x14ac:dyDescent="0.15"/>
    <row r="1358" ht="19.149999999999999" customHeight="1" x14ac:dyDescent="0.15"/>
    <row r="1359" ht="19.149999999999999" customHeight="1" x14ac:dyDescent="0.15"/>
    <row r="1360" ht="19.149999999999999" customHeight="1" x14ac:dyDescent="0.15"/>
    <row r="1361" ht="19.149999999999999" customHeight="1" x14ac:dyDescent="0.15"/>
    <row r="1362" ht="19.149999999999999" customHeight="1" x14ac:dyDescent="0.15"/>
    <row r="1363" ht="19.149999999999999" customHeight="1" x14ac:dyDescent="0.15"/>
    <row r="1364" ht="19.149999999999999" customHeight="1" x14ac:dyDescent="0.15"/>
    <row r="1365" ht="19.149999999999999" customHeight="1" x14ac:dyDescent="0.15"/>
    <row r="1366" ht="19.149999999999999" customHeight="1" x14ac:dyDescent="0.15"/>
    <row r="1367" ht="19.149999999999999" customHeight="1" x14ac:dyDescent="0.15"/>
    <row r="1368" ht="19.149999999999999" customHeight="1" x14ac:dyDescent="0.15"/>
    <row r="1369" ht="19.149999999999999" customHeight="1" x14ac:dyDescent="0.15"/>
    <row r="1370" ht="19.149999999999999" customHeight="1" x14ac:dyDescent="0.15"/>
    <row r="1371" ht="19.149999999999999" customHeight="1" x14ac:dyDescent="0.15"/>
    <row r="1372" ht="19.149999999999999" customHeight="1" x14ac:dyDescent="0.15"/>
    <row r="1373" ht="19.149999999999999" customHeight="1" x14ac:dyDescent="0.15"/>
    <row r="1374" ht="19.149999999999999" customHeight="1" x14ac:dyDescent="0.15"/>
    <row r="1375" ht="19.149999999999999" customHeight="1" x14ac:dyDescent="0.15"/>
    <row r="1376" ht="19.149999999999999" customHeight="1" x14ac:dyDescent="0.15"/>
    <row r="1377" ht="19.149999999999999" customHeight="1" x14ac:dyDescent="0.15"/>
    <row r="1378" ht="19.149999999999999" customHeight="1" x14ac:dyDescent="0.15"/>
    <row r="1379" ht="19.149999999999999" customHeight="1" x14ac:dyDescent="0.15"/>
    <row r="1380" ht="19.149999999999999" customHeight="1" x14ac:dyDescent="0.15"/>
    <row r="1381" ht="19.149999999999999" customHeight="1" x14ac:dyDescent="0.15"/>
    <row r="1382" ht="19.149999999999999" customHeight="1" x14ac:dyDescent="0.15"/>
    <row r="1383" ht="19.149999999999999" customHeight="1" x14ac:dyDescent="0.15"/>
    <row r="1384" ht="19.149999999999999" customHeight="1" x14ac:dyDescent="0.15"/>
    <row r="1385" ht="19.149999999999999" customHeight="1" x14ac:dyDescent="0.15"/>
    <row r="1386" ht="19.149999999999999" customHeight="1" x14ac:dyDescent="0.15"/>
    <row r="1387" ht="19.149999999999999" customHeight="1" x14ac:dyDescent="0.15"/>
    <row r="1388" ht="19.149999999999999" customHeight="1" x14ac:dyDescent="0.15"/>
    <row r="1389" ht="19.149999999999999" customHeight="1" x14ac:dyDescent="0.15"/>
    <row r="1390" ht="19.149999999999999" customHeight="1" x14ac:dyDescent="0.15"/>
    <row r="1391" ht="19.149999999999999" customHeight="1" x14ac:dyDescent="0.15"/>
    <row r="1392" ht="19.149999999999999" customHeight="1" x14ac:dyDescent="0.15"/>
    <row r="1393" ht="19.149999999999999" customHeight="1" x14ac:dyDescent="0.15"/>
    <row r="1394" ht="19.149999999999999" customHeight="1" x14ac:dyDescent="0.15"/>
    <row r="1395" ht="19.149999999999999" customHeight="1" x14ac:dyDescent="0.15"/>
    <row r="1396" ht="19.149999999999999" customHeight="1" x14ac:dyDescent="0.15"/>
    <row r="1397" ht="19.149999999999999" customHeight="1" x14ac:dyDescent="0.15"/>
    <row r="1398" ht="19.149999999999999" customHeight="1" x14ac:dyDescent="0.15"/>
    <row r="1399" ht="19.149999999999999" customHeight="1" x14ac:dyDescent="0.15"/>
    <row r="1400" ht="19.149999999999999" customHeight="1" x14ac:dyDescent="0.15"/>
    <row r="1401" ht="19.149999999999999" customHeight="1" x14ac:dyDescent="0.15"/>
    <row r="1402" ht="19.149999999999999" customHeight="1" x14ac:dyDescent="0.15"/>
    <row r="1403" ht="19.149999999999999" customHeight="1" x14ac:dyDescent="0.15"/>
    <row r="1404" ht="19.149999999999999" customHeight="1" x14ac:dyDescent="0.15"/>
    <row r="1405" ht="19.149999999999999" customHeight="1" x14ac:dyDescent="0.15"/>
    <row r="1406" ht="19.149999999999999" customHeight="1" x14ac:dyDescent="0.15"/>
    <row r="1407" ht="19.149999999999999" customHeight="1" x14ac:dyDescent="0.15"/>
    <row r="1408" ht="19.149999999999999" customHeight="1" x14ac:dyDescent="0.15"/>
    <row r="1409" ht="19.149999999999999" customHeight="1" x14ac:dyDescent="0.15"/>
    <row r="1410" ht="19.149999999999999" customHeight="1" x14ac:dyDescent="0.15"/>
    <row r="1411" ht="19.149999999999999" customHeight="1" x14ac:dyDescent="0.15"/>
    <row r="1412" ht="19.149999999999999" customHeight="1" x14ac:dyDescent="0.15"/>
    <row r="1413" ht="19.149999999999999" customHeight="1" x14ac:dyDescent="0.15"/>
    <row r="1414" ht="19.149999999999999" customHeight="1" x14ac:dyDescent="0.15"/>
    <row r="1415" ht="19.149999999999999" customHeight="1" x14ac:dyDescent="0.15"/>
    <row r="1416" ht="19.149999999999999" customHeight="1" x14ac:dyDescent="0.15"/>
    <row r="1417" ht="19.149999999999999" customHeight="1" x14ac:dyDescent="0.15"/>
    <row r="1418" ht="19.149999999999999" customHeight="1" x14ac:dyDescent="0.15"/>
    <row r="1419" ht="19.149999999999999" customHeight="1" x14ac:dyDescent="0.15"/>
    <row r="1420" ht="19.149999999999999" customHeight="1" x14ac:dyDescent="0.15"/>
    <row r="1421" ht="19.149999999999999" customHeight="1" x14ac:dyDescent="0.15"/>
    <row r="1422" ht="19.149999999999999" customHeight="1" x14ac:dyDescent="0.15"/>
    <row r="1423" ht="19.149999999999999" customHeight="1" x14ac:dyDescent="0.15"/>
    <row r="1424" ht="19.149999999999999" customHeight="1" x14ac:dyDescent="0.15"/>
    <row r="1425" ht="19.149999999999999" customHeight="1" x14ac:dyDescent="0.15"/>
    <row r="1426" ht="19.149999999999999" customHeight="1" x14ac:dyDescent="0.15"/>
    <row r="1427" ht="19.149999999999999" customHeight="1" x14ac:dyDescent="0.15"/>
    <row r="1428" ht="19.149999999999999" customHeight="1" x14ac:dyDescent="0.15"/>
    <row r="1429" ht="19.149999999999999" customHeight="1" x14ac:dyDescent="0.15"/>
    <row r="1430" ht="19.149999999999999" customHeight="1" x14ac:dyDescent="0.15"/>
    <row r="1431" ht="19.149999999999999" customHeight="1" x14ac:dyDescent="0.15"/>
    <row r="1432" ht="19.149999999999999" customHeight="1" x14ac:dyDescent="0.15"/>
    <row r="1433" ht="19.149999999999999" customHeight="1" x14ac:dyDescent="0.15"/>
    <row r="1434" ht="19.149999999999999" customHeight="1" x14ac:dyDescent="0.15"/>
    <row r="1435" ht="19.149999999999999" customHeight="1" x14ac:dyDescent="0.15"/>
    <row r="1436" ht="19.149999999999999" customHeight="1" x14ac:dyDescent="0.15"/>
    <row r="1437" ht="19.149999999999999" customHeight="1" x14ac:dyDescent="0.15"/>
    <row r="1438" ht="19.149999999999999" customHeight="1" x14ac:dyDescent="0.15"/>
    <row r="1439" ht="19.149999999999999" customHeight="1" x14ac:dyDescent="0.15"/>
    <row r="1440" ht="19.149999999999999" customHeight="1" x14ac:dyDescent="0.15"/>
    <row r="1441" ht="19.149999999999999" customHeight="1" x14ac:dyDescent="0.15"/>
    <row r="1442" ht="19.149999999999999" customHeight="1" x14ac:dyDescent="0.15"/>
    <row r="1443" ht="19.149999999999999" customHeight="1" x14ac:dyDescent="0.15"/>
    <row r="1444" ht="19.149999999999999" customHeight="1" x14ac:dyDescent="0.15"/>
    <row r="1445" ht="19.149999999999999" customHeight="1" x14ac:dyDescent="0.15"/>
    <row r="1446" ht="19.149999999999999" customHeight="1" x14ac:dyDescent="0.15"/>
    <row r="1447" ht="19.149999999999999" customHeight="1" x14ac:dyDescent="0.15"/>
    <row r="1448" ht="19.149999999999999" customHeight="1" x14ac:dyDescent="0.15"/>
    <row r="1449" ht="19.149999999999999" customHeight="1" x14ac:dyDescent="0.15"/>
    <row r="1450" ht="18" customHeight="1" x14ac:dyDescent="0.15"/>
    <row r="1451" ht="18" customHeight="1" x14ac:dyDescent="0.15"/>
    <row r="1452" ht="18" customHeight="1" x14ac:dyDescent="0.15"/>
    <row r="1453" ht="18" customHeight="1" x14ac:dyDescent="0.15"/>
    <row r="1454" ht="18" customHeight="1" x14ac:dyDescent="0.15"/>
    <row r="1455" ht="18" customHeight="1" x14ac:dyDescent="0.15"/>
    <row r="1456" ht="18" customHeight="1" x14ac:dyDescent="0.15"/>
    <row r="1457" ht="18" customHeight="1" x14ac:dyDescent="0.15"/>
    <row r="1458" ht="18" customHeight="1" x14ac:dyDescent="0.15"/>
    <row r="1459" ht="18" customHeight="1" x14ac:dyDescent="0.15"/>
    <row r="1460" ht="18" customHeight="1" x14ac:dyDescent="0.15"/>
    <row r="1461" ht="18" customHeight="1" x14ac:dyDescent="0.15"/>
    <row r="1462" ht="18" customHeight="1" x14ac:dyDescent="0.15"/>
    <row r="1463" ht="18" customHeight="1" x14ac:dyDescent="0.15"/>
    <row r="1464" ht="18" customHeight="1" x14ac:dyDescent="0.15"/>
    <row r="1465" ht="18" customHeight="1" x14ac:dyDescent="0.15"/>
    <row r="1466" ht="18" customHeight="1" x14ac:dyDescent="0.15"/>
    <row r="1467" ht="18" customHeight="1" x14ac:dyDescent="0.15"/>
    <row r="1468" ht="18" customHeight="1" x14ac:dyDescent="0.15"/>
    <row r="1469" ht="18" customHeight="1" x14ac:dyDescent="0.15"/>
    <row r="1470" ht="18" customHeight="1" x14ac:dyDescent="0.15"/>
    <row r="1471" ht="18" customHeight="1" x14ac:dyDescent="0.15"/>
    <row r="1472" ht="18" customHeight="1" x14ac:dyDescent="0.15"/>
    <row r="1473" ht="18" customHeight="1" x14ac:dyDescent="0.15"/>
    <row r="1474" ht="18" customHeight="1" x14ac:dyDescent="0.15"/>
    <row r="1475" ht="18" customHeight="1" x14ac:dyDescent="0.15"/>
    <row r="1476" ht="18" customHeight="1" x14ac:dyDescent="0.15"/>
    <row r="1477" ht="18" customHeight="1" x14ac:dyDescent="0.15"/>
    <row r="1478" ht="18" customHeight="1" x14ac:dyDescent="0.15"/>
    <row r="1479" ht="18" customHeight="1" x14ac:dyDescent="0.15"/>
    <row r="1480" ht="18" customHeight="1" x14ac:dyDescent="0.15"/>
    <row r="1481" ht="18" customHeight="1" x14ac:dyDescent="0.15"/>
    <row r="1482" ht="18" customHeight="1" x14ac:dyDescent="0.15"/>
    <row r="1483" ht="18" customHeight="1" x14ac:dyDescent="0.15"/>
    <row r="1484" ht="18" customHeight="1" x14ac:dyDescent="0.15"/>
    <row r="1485" ht="18" customHeight="1" x14ac:dyDescent="0.15"/>
    <row r="1486" ht="18" customHeight="1" x14ac:dyDescent="0.15"/>
    <row r="1487" ht="18" customHeight="1" x14ac:dyDescent="0.15"/>
    <row r="1488" ht="18" customHeight="1" x14ac:dyDescent="0.15"/>
    <row r="1489" ht="18" customHeight="1" x14ac:dyDescent="0.15"/>
    <row r="1490" ht="18" customHeight="1" x14ac:dyDescent="0.15"/>
    <row r="1491" ht="18" customHeight="1" x14ac:dyDescent="0.15"/>
    <row r="1492" ht="18" customHeight="1" x14ac:dyDescent="0.15"/>
    <row r="1493" ht="18" customHeight="1" x14ac:dyDescent="0.15"/>
    <row r="1494" ht="18" customHeight="1" x14ac:dyDescent="0.15"/>
    <row r="1495" ht="18" customHeight="1" x14ac:dyDescent="0.15"/>
    <row r="1496" ht="18" customHeight="1" x14ac:dyDescent="0.15"/>
    <row r="1497" ht="18" customHeight="1" x14ac:dyDescent="0.15"/>
    <row r="1498" ht="18" customHeight="1" x14ac:dyDescent="0.15"/>
    <row r="1499" ht="18" customHeight="1" x14ac:dyDescent="0.15"/>
    <row r="1500" ht="18" customHeight="1" x14ac:dyDescent="0.15"/>
    <row r="1501" ht="18" customHeight="1" x14ac:dyDescent="0.15"/>
    <row r="1502" ht="18" customHeight="1" x14ac:dyDescent="0.15"/>
    <row r="1503" ht="18" customHeight="1" x14ac:dyDescent="0.15"/>
    <row r="1504" ht="18" customHeight="1" x14ac:dyDescent="0.15"/>
    <row r="1505" ht="18" customHeight="1" x14ac:dyDescent="0.15"/>
    <row r="1506" ht="18" customHeight="1" x14ac:dyDescent="0.15"/>
    <row r="1507" ht="18" customHeight="1" x14ac:dyDescent="0.15"/>
    <row r="1508" ht="18" customHeight="1" x14ac:dyDescent="0.15"/>
    <row r="1509" ht="18" customHeight="1" x14ac:dyDescent="0.15"/>
    <row r="1510" ht="18" customHeight="1" x14ac:dyDescent="0.15"/>
    <row r="1511" ht="18" customHeight="1" x14ac:dyDescent="0.15"/>
    <row r="1512" ht="18" customHeight="1" x14ac:dyDescent="0.15"/>
    <row r="1513" ht="18" customHeight="1" x14ac:dyDescent="0.15"/>
    <row r="1514" ht="18" customHeight="1" x14ac:dyDescent="0.15"/>
    <row r="1515" ht="18" customHeight="1" x14ac:dyDescent="0.15"/>
    <row r="1516" ht="18" customHeight="1" x14ac:dyDescent="0.15"/>
    <row r="1517" ht="18" customHeight="1" x14ac:dyDescent="0.15"/>
    <row r="1518" ht="18" customHeight="1" x14ac:dyDescent="0.15"/>
    <row r="1519" ht="18" customHeight="1" x14ac:dyDescent="0.15"/>
    <row r="1520" ht="18" customHeight="1" x14ac:dyDescent="0.15"/>
    <row r="1521" ht="18" customHeight="1" x14ac:dyDescent="0.15"/>
    <row r="1522" ht="18" customHeight="1" x14ac:dyDescent="0.15"/>
    <row r="1523" ht="18" customHeight="1" x14ac:dyDescent="0.15"/>
    <row r="1524" ht="18" customHeight="1" x14ac:dyDescent="0.15"/>
    <row r="1525" ht="18" customHeight="1" x14ac:dyDescent="0.15"/>
    <row r="1526" ht="18" customHeight="1" x14ac:dyDescent="0.15"/>
    <row r="1527" ht="18" customHeight="1" x14ac:dyDescent="0.15"/>
    <row r="1528" ht="18" customHeight="1" x14ac:dyDescent="0.15"/>
    <row r="1529" ht="18" customHeight="1" x14ac:dyDescent="0.15"/>
    <row r="1530" ht="18" customHeight="1" x14ac:dyDescent="0.15"/>
    <row r="1531" ht="18" customHeight="1" x14ac:dyDescent="0.15"/>
    <row r="1532" ht="18" customHeight="1" x14ac:dyDescent="0.15"/>
    <row r="1533" ht="18" customHeight="1" x14ac:dyDescent="0.15"/>
    <row r="1534" ht="18" customHeight="1" x14ac:dyDescent="0.15"/>
    <row r="1535" ht="18" customHeight="1" x14ac:dyDescent="0.15"/>
    <row r="1536" ht="18" customHeight="1" x14ac:dyDescent="0.15"/>
    <row r="1537" ht="18" customHeight="1" x14ac:dyDescent="0.15"/>
    <row r="1538" ht="18" customHeight="1" x14ac:dyDescent="0.15"/>
    <row r="1539" ht="18" customHeight="1" x14ac:dyDescent="0.15"/>
    <row r="1540" ht="18" customHeight="1" x14ac:dyDescent="0.15"/>
    <row r="1541" ht="18" customHeight="1" x14ac:dyDescent="0.15"/>
    <row r="1542" ht="18" customHeight="1" x14ac:dyDescent="0.15"/>
    <row r="1543" ht="18" customHeight="1" x14ac:dyDescent="0.15"/>
    <row r="1544" ht="18" customHeight="1" x14ac:dyDescent="0.15"/>
    <row r="1545" ht="18" customHeight="1" x14ac:dyDescent="0.15"/>
    <row r="1546" ht="18" customHeight="1" x14ac:dyDescent="0.15"/>
    <row r="1547" ht="18" customHeight="1" x14ac:dyDescent="0.15"/>
    <row r="1548" ht="18" customHeight="1" x14ac:dyDescent="0.15"/>
    <row r="1549" ht="18" customHeight="1" x14ac:dyDescent="0.15"/>
    <row r="1550" ht="18" customHeight="1" x14ac:dyDescent="0.15"/>
    <row r="1551" ht="18" customHeight="1" x14ac:dyDescent="0.15"/>
    <row r="1552" ht="18" customHeight="1" x14ac:dyDescent="0.15"/>
    <row r="1553" ht="18" customHeight="1" x14ac:dyDescent="0.15"/>
    <row r="1554" ht="18" customHeight="1" x14ac:dyDescent="0.15"/>
    <row r="1555" ht="18" customHeight="1" x14ac:dyDescent="0.15"/>
    <row r="1556" ht="18" customHeight="1" x14ac:dyDescent="0.15"/>
    <row r="1557" ht="18" customHeight="1" x14ac:dyDescent="0.15"/>
    <row r="1558" ht="18" customHeight="1" x14ac:dyDescent="0.15"/>
    <row r="1559" ht="18" customHeight="1" x14ac:dyDescent="0.15"/>
    <row r="1560" ht="18" customHeight="1" x14ac:dyDescent="0.15"/>
    <row r="1561" ht="18" customHeight="1" x14ac:dyDescent="0.15"/>
    <row r="1562" ht="18" customHeight="1" x14ac:dyDescent="0.15"/>
    <row r="1563" ht="18" customHeight="1" x14ac:dyDescent="0.15"/>
    <row r="1564" ht="18" customHeight="1" x14ac:dyDescent="0.15"/>
    <row r="1565" ht="18" customHeight="1" x14ac:dyDescent="0.15"/>
    <row r="1566" ht="18" customHeight="1" x14ac:dyDescent="0.15"/>
    <row r="1567" ht="18" customHeight="1" x14ac:dyDescent="0.15"/>
    <row r="1568" ht="18" customHeight="1" x14ac:dyDescent="0.15"/>
    <row r="1569" ht="18" customHeight="1" x14ac:dyDescent="0.15"/>
    <row r="1570" ht="18" customHeight="1" x14ac:dyDescent="0.15"/>
    <row r="1571" ht="18" customHeight="1" x14ac:dyDescent="0.15"/>
    <row r="1572" ht="18" customHeight="1" x14ac:dyDescent="0.15"/>
    <row r="1573" ht="18" customHeight="1" x14ac:dyDescent="0.15"/>
    <row r="1574" ht="18" customHeight="1" x14ac:dyDescent="0.15"/>
    <row r="1575" ht="18" customHeight="1" x14ac:dyDescent="0.15"/>
    <row r="1576" ht="18" customHeight="1" x14ac:dyDescent="0.15"/>
    <row r="1577" ht="18" customHeight="1" x14ac:dyDescent="0.15"/>
    <row r="1578" ht="18" customHeight="1" x14ac:dyDescent="0.15"/>
    <row r="1579" ht="18" customHeight="1" x14ac:dyDescent="0.15"/>
    <row r="1580" ht="18" customHeight="1" x14ac:dyDescent="0.15"/>
    <row r="1581" ht="18" customHeight="1" x14ac:dyDescent="0.15"/>
    <row r="1582" ht="18" customHeight="1" x14ac:dyDescent="0.15"/>
    <row r="1583" ht="18" customHeight="1" x14ac:dyDescent="0.15"/>
    <row r="1584" ht="18" customHeight="1" x14ac:dyDescent="0.15"/>
    <row r="1585" ht="18" customHeight="1" x14ac:dyDescent="0.15"/>
    <row r="1586" ht="18" customHeight="1" x14ac:dyDescent="0.15"/>
    <row r="1587" ht="18" customHeight="1" x14ac:dyDescent="0.15"/>
    <row r="1588" ht="18" customHeight="1" x14ac:dyDescent="0.15"/>
    <row r="1589" ht="18" customHeight="1" x14ac:dyDescent="0.15"/>
    <row r="1590" ht="18" customHeight="1" x14ac:dyDescent="0.15"/>
    <row r="1591" ht="18" customHeight="1" x14ac:dyDescent="0.15"/>
    <row r="1592" ht="18" customHeight="1" x14ac:dyDescent="0.15"/>
    <row r="1593" ht="18" customHeight="1" x14ac:dyDescent="0.15"/>
    <row r="1594" ht="18" customHeight="1" x14ac:dyDescent="0.15"/>
    <row r="1595" ht="18" customHeight="1" x14ac:dyDescent="0.15"/>
    <row r="1596" ht="18" customHeight="1" x14ac:dyDescent="0.15"/>
    <row r="1597" ht="18" customHeight="1" x14ac:dyDescent="0.15"/>
    <row r="1598" ht="18" customHeight="1" x14ac:dyDescent="0.15"/>
    <row r="1599" ht="18" customHeight="1" x14ac:dyDescent="0.15"/>
    <row r="1600" ht="18" customHeight="1" x14ac:dyDescent="0.15"/>
    <row r="1601" ht="18" customHeight="1" x14ac:dyDescent="0.15"/>
    <row r="1602" ht="18" customHeight="1" x14ac:dyDescent="0.15"/>
    <row r="1603" ht="18" customHeight="1" x14ac:dyDescent="0.15"/>
    <row r="1604" ht="18" customHeight="1" x14ac:dyDescent="0.15"/>
    <row r="1605" ht="18" customHeight="1" x14ac:dyDescent="0.15"/>
    <row r="1606" ht="18" customHeight="1" x14ac:dyDescent="0.15"/>
    <row r="1607" ht="18" customHeight="1" x14ac:dyDescent="0.15"/>
    <row r="1608" ht="18" customHeight="1" x14ac:dyDescent="0.15"/>
    <row r="1609" ht="18" customHeight="1" x14ac:dyDescent="0.15"/>
    <row r="1610" ht="18" customHeight="1" x14ac:dyDescent="0.15"/>
    <row r="1611" ht="18" customHeight="1" x14ac:dyDescent="0.15"/>
    <row r="1612" ht="18" customHeight="1" x14ac:dyDescent="0.15"/>
    <row r="1613" ht="18" customHeight="1" x14ac:dyDescent="0.15"/>
    <row r="1614" ht="18" customHeight="1" x14ac:dyDescent="0.15"/>
    <row r="1615" ht="18" customHeight="1" x14ac:dyDescent="0.15"/>
    <row r="1616" ht="18" customHeight="1" x14ac:dyDescent="0.15"/>
    <row r="1617" ht="18" customHeight="1" x14ac:dyDescent="0.15"/>
    <row r="1618" ht="18" customHeight="1" x14ac:dyDescent="0.15"/>
    <row r="1619" ht="18" customHeight="1" x14ac:dyDescent="0.15"/>
    <row r="1620" ht="18" customHeight="1" x14ac:dyDescent="0.15"/>
    <row r="1621" ht="18" customHeight="1" x14ac:dyDescent="0.15"/>
    <row r="1622" ht="18" customHeight="1" x14ac:dyDescent="0.15"/>
    <row r="1623" ht="18" customHeight="1" x14ac:dyDescent="0.15"/>
    <row r="1624" ht="18" customHeight="1" x14ac:dyDescent="0.15"/>
    <row r="1625" ht="18" customHeight="1" x14ac:dyDescent="0.15"/>
    <row r="1626" ht="18" customHeight="1" x14ac:dyDescent="0.15"/>
    <row r="1627" ht="18" customHeight="1" x14ac:dyDescent="0.15"/>
    <row r="1628" ht="18" customHeight="1" x14ac:dyDescent="0.15"/>
    <row r="1629" ht="18" customHeight="1" x14ac:dyDescent="0.15"/>
    <row r="1630" ht="18" customHeight="1" x14ac:dyDescent="0.15"/>
    <row r="1631" ht="18" customHeight="1" x14ac:dyDescent="0.15"/>
    <row r="1632" ht="18" customHeight="1" x14ac:dyDescent="0.15"/>
    <row r="1633" ht="18" customHeight="1" x14ac:dyDescent="0.15"/>
    <row r="1634" ht="18" customHeight="1" x14ac:dyDescent="0.15"/>
    <row r="1635" ht="18" customHeight="1" x14ac:dyDescent="0.15"/>
    <row r="1636" ht="18" customHeight="1" x14ac:dyDescent="0.15"/>
    <row r="1637" ht="18" customHeight="1" x14ac:dyDescent="0.15"/>
    <row r="1638" ht="18" customHeight="1" x14ac:dyDescent="0.15"/>
    <row r="1639" ht="18" customHeight="1" x14ac:dyDescent="0.15"/>
    <row r="1640" ht="18" customHeight="1" x14ac:dyDescent="0.15"/>
    <row r="1641" ht="18" customHeight="1" x14ac:dyDescent="0.15"/>
    <row r="1642" ht="18" customHeight="1" x14ac:dyDescent="0.15"/>
    <row r="1643" ht="18" customHeight="1" x14ac:dyDescent="0.15"/>
    <row r="1644" ht="18" customHeight="1" x14ac:dyDescent="0.15"/>
    <row r="1645" ht="18" customHeight="1" x14ac:dyDescent="0.15"/>
    <row r="1646" ht="18" customHeight="1" x14ac:dyDescent="0.15"/>
    <row r="1647" ht="18" customHeight="1" x14ac:dyDescent="0.15"/>
    <row r="1648" ht="18" customHeight="1" x14ac:dyDescent="0.15"/>
    <row r="1649" ht="18" customHeight="1" x14ac:dyDescent="0.15"/>
    <row r="1650" ht="18" customHeight="1" x14ac:dyDescent="0.15"/>
    <row r="1651" ht="18" customHeight="1" x14ac:dyDescent="0.15"/>
    <row r="1652" ht="18" customHeight="1" x14ac:dyDescent="0.15"/>
    <row r="1653" ht="18" customHeight="1" x14ac:dyDescent="0.15"/>
    <row r="1654" ht="18" customHeight="1" x14ac:dyDescent="0.15"/>
    <row r="1655" ht="18" customHeight="1" x14ac:dyDescent="0.15"/>
    <row r="1656" ht="18" customHeight="1" x14ac:dyDescent="0.15"/>
    <row r="1657" ht="18" customHeight="1" x14ac:dyDescent="0.15"/>
    <row r="1658" ht="18" customHeight="1" x14ac:dyDescent="0.15"/>
    <row r="1659" ht="18" customHeight="1" x14ac:dyDescent="0.15"/>
    <row r="1660" ht="18" customHeight="1" x14ac:dyDescent="0.15"/>
    <row r="1661" ht="18" customHeight="1" x14ac:dyDescent="0.15"/>
    <row r="1662" ht="18" customHeight="1" x14ac:dyDescent="0.15"/>
    <row r="1663" ht="18" customHeight="1" x14ac:dyDescent="0.15"/>
    <row r="1664" ht="18" customHeight="1" x14ac:dyDescent="0.15"/>
    <row r="1665" ht="18" customHeight="1" x14ac:dyDescent="0.15"/>
    <row r="1666" ht="18" customHeight="1" x14ac:dyDescent="0.15"/>
    <row r="1667" ht="18" customHeight="1" x14ac:dyDescent="0.15"/>
    <row r="1668" ht="18" customHeight="1" x14ac:dyDescent="0.15"/>
    <row r="1669" ht="18" customHeight="1" x14ac:dyDescent="0.15"/>
    <row r="1670" ht="18" customHeight="1" x14ac:dyDescent="0.15"/>
    <row r="1671" ht="18" customHeight="1" x14ac:dyDescent="0.15"/>
    <row r="1672" ht="18" customHeight="1" x14ac:dyDescent="0.15"/>
    <row r="1673" ht="18" customHeight="1" x14ac:dyDescent="0.15"/>
    <row r="1674" ht="18" customHeight="1" x14ac:dyDescent="0.15"/>
    <row r="1675" ht="18" customHeight="1" x14ac:dyDescent="0.15"/>
    <row r="1676" ht="18" customHeight="1" x14ac:dyDescent="0.15"/>
    <row r="1677" ht="18" customHeight="1" x14ac:dyDescent="0.15"/>
    <row r="1678" ht="18" customHeight="1" x14ac:dyDescent="0.15"/>
    <row r="1679" ht="18" customHeight="1" x14ac:dyDescent="0.15"/>
    <row r="1680" ht="18" customHeight="1" x14ac:dyDescent="0.15"/>
    <row r="1681" ht="18" customHeight="1" x14ac:dyDescent="0.15"/>
    <row r="1682" ht="18" customHeight="1" x14ac:dyDescent="0.15"/>
    <row r="1683" ht="18" customHeight="1" x14ac:dyDescent="0.15"/>
    <row r="1684" ht="18" customHeight="1" x14ac:dyDescent="0.15"/>
    <row r="1685" ht="18" customHeight="1" x14ac:dyDescent="0.15"/>
    <row r="1686" ht="18" customHeight="1" x14ac:dyDescent="0.15"/>
    <row r="1687" ht="18" customHeight="1" x14ac:dyDescent="0.15"/>
    <row r="1688" ht="18" customHeight="1" x14ac:dyDescent="0.15"/>
    <row r="1689" ht="18" customHeight="1" x14ac:dyDescent="0.15"/>
    <row r="1690" ht="18" customHeight="1" x14ac:dyDescent="0.15"/>
    <row r="1691" ht="18" customHeight="1" x14ac:dyDescent="0.15"/>
    <row r="1692" ht="18" customHeight="1" x14ac:dyDescent="0.15"/>
    <row r="1693" ht="18" customHeight="1" x14ac:dyDescent="0.15"/>
    <row r="1694" ht="18" customHeight="1" x14ac:dyDescent="0.15"/>
    <row r="1695" ht="18" customHeight="1" x14ac:dyDescent="0.15"/>
    <row r="1696" ht="18" customHeight="1" x14ac:dyDescent="0.15"/>
    <row r="1697" ht="18" customHeight="1" x14ac:dyDescent="0.15"/>
    <row r="1698" ht="18" customHeight="1" x14ac:dyDescent="0.15"/>
    <row r="1699" ht="18" customHeight="1" x14ac:dyDescent="0.15"/>
    <row r="1700" ht="18" customHeight="1" x14ac:dyDescent="0.15"/>
    <row r="1701" ht="18" customHeight="1" x14ac:dyDescent="0.15"/>
    <row r="1702" ht="18" customHeight="1" x14ac:dyDescent="0.15"/>
    <row r="1703" ht="18" customHeight="1" x14ac:dyDescent="0.15"/>
    <row r="1704" ht="18" customHeight="1" x14ac:dyDescent="0.15"/>
    <row r="1705" ht="18" customHeight="1" x14ac:dyDescent="0.15"/>
    <row r="1706" ht="18" customHeight="1" x14ac:dyDescent="0.15"/>
    <row r="1707" ht="18" customHeight="1" x14ac:dyDescent="0.15"/>
    <row r="1708" ht="18" customHeight="1" x14ac:dyDescent="0.15"/>
    <row r="1709" ht="18" customHeight="1" x14ac:dyDescent="0.15"/>
    <row r="1710" ht="18" customHeight="1" x14ac:dyDescent="0.15"/>
    <row r="1711" ht="18" customHeight="1" x14ac:dyDescent="0.15"/>
    <row r="1712" ht="18" customHeight="1" x14ac:dyDescent="0.15"/>
    <row r="1713" ht="18" customHeight="1" x14ac:dyDescent="0.15"/>
    <row r="1714" ht="18" customHeight="1" x14ac:dyDescent="0.15"/>
    <row r="1715" ht="18" customHeight="1" x14ac:dyDescent="0.15"/>
    <row r="1716" ht="18" customHeight="1" x14ac:dyDescent="0.15"/>
    <row r="1717" ht="18" customHeight="1" x14ac:dyDescent="0.15"/>
    <row r="1718" ht="18" customHeight="1" x14ac:dyDescent="0.15"/>
    <row r="1719" ht="18" customHeight="1" x14ac:dyDescent="0.15"/>
    <row r="1720" ht="18" customHeight="1" x14ac:dyDescent="0.15"/>
    <row r="1721" ht="18" customHeight="1" x14ac:dyDescent="0.15"/>
    <row r="1722" ht="18" customHeight="1" x14ac:dyDescent="0.15"/>
    <row r="1723" ht="18" customHeight="1" x14ac:dyDescent="0.15"/>
    <row r="1724" ht="18" customHeight="1" x14ac:dyDescent="0.15"/>
    <row r="1725" ht="18" customHeight="1" x14ac:dyDescent="0.15"/>
    <row r="1726" ht="18" customHeight="1" x14ac:dyDescent="0.15"/>
    <row r="1727" ht="18" customHeight="1" x14ac:dyDescent="0.15"/>
    <row r="1728" ht="18" customHeight="1" x14ac:dyDescent="0.15"/>
  </sheetData>
  <sheetProtection algorithmName="SHA-512" hashValue="o2cx2yiK/OEIu6nkQCmDXapIaJ+w2lEyBoNJF/whwrGuWG4ZxMBf7+/9iM75lM4S/oV/T56KgKqCu9EFNvCRtQ==" saltValue="obByy2mtde5ZJJg6DIbGwA==" spinCount="100000" sheet="1"/>
  <mergeCells count="147">
    <mergeCell ref="N36:T36"/>
    <mergeCell ref="U36:AK36"/>
    <mergeCell ref="I34:L34"/>
    <mergeCell ref="M34:N34"/>
    <mergeCell ref="O34:V34"/>
    <mergeCell ref="W34:AB34"/>
    <mergeCell ref="AD34:AF34"/>
    <mergeCell ref="B35:AK35"/>
    <mergeCell ref="C31:E31"/>
    <mergeCell ref="F31:I31"/>
    <mergeCell ref="J31:L31"/>
    <mergeCell ref="M31:V31"/>
    <mergeCell ref="Q32:AK33"/>
    <mergeCell ref="D33:E33"/>
    <mergeCell ref="F33:H33"/>
    <mergeCell ref="J33:K33"/>
    <mergeCell ref="M33:N33"/>
    <mergeCell ref="F29:I29"/>
    <mergeCell ref="J29:L29"/>
    <mergeCell ref="M29:V29"/>
    <mergeCell ref="C30:E30"/>
    <mergeCell ref="F30:I30"/>
    <mergeCell ref="J30:L30"/>
    <mergeCell ref="M30:V30"/>
    <mergeCell ref="C27:F27"/>
    <mergeCell ref="G27:AK27"/>
    <mergeCell ref="B28:B31"/>
    <mergeCell ref="C28:E28"/>
    <mergeCell ref="F28:I28"/>
    <mergeCell ref="J28:L28"/>
    <mergeCell ref="M28:V28"/>
    <mergeCell ref="W28:X31"/>
    <mergeCell ref="Y28:AK31"/>
    <mergeCell ref="C29:E29"/>
    <mergeCell ref="G25:N25"/>
    <mergeCell ref="O25:Y25"/>
    <mergeCell ref="Z25:AK25"/>
    <mergeCell ref="C26:F26"/>
    <mergeCell ref="G26:N26"/>
    <mergeCell ref="O26:Y26"/>
    <mergeCell ref="Z26:AK26"/>
    <mergeCell ref="B23:B27"/>
    <mergeCell ref="C23:F23"/>
    <mergeCell ref="G23:N23"/>
    <mergeCell ref="O23:Y23"/>
    <mergeCell ref="Z23:AK23"/>
    <mergeCell ref="C24:F24"/>
    <mergeCell ref="G24:N24"/>
    <mergeCell ref="O24:Y24"/>
    <mergeCell ref="Z24:AK24"/>
    <mergeCell ref="C25:F25"/>
    <mergeCell ref="Y20:AE20"/>
    <mergeCell ref="AF20:AK20"/>
    <mergeCell ref="B21:F22"/>
    <mergeCell ref="G21:G22"/>
    <mergeCell ref="H21:N22"/>
    <mergeCell ref="O21:O22"/>
    <mergeCell ref="P21:Y22"/>
    <mergeCell ref="Z21:AA22"/>
    <mergeCell ref="AB21:AK22"/>
    <mergeCell ref="Y19:AD19"/>
    <mergeCell ref="AE19:AH19"/>
    <mergeCell ref="AI19:AK19"/>
    <mergeCell ref="C20:E20"/>
    <mergeCell ref="F20:H20"/>
    <mergeCell ref="I20:K20"/>
    <mergeCell ref="L20:M20"/>
    <mergeCell ref="N20:P20"/>
    <mergeCell ref="Q20:T20"/>
    <mergeCell ref="U20:X20"/>
    <mergeCell ref="Y18:AD18"/>
    <mergeCell ref="AE18:AH18"/>
    <mergeCell ref="AI18:AK18"/>
    <mergeCell ref="C19:E19"/>
    <mergeCell ref="F19:H19"/>
    <mergeCell ref="I19:K19"/>
    <mergeCell ref="L19:M19"/>
    <mergeCell ref="N19:P19"/>
    <mergeCell ref="Q19:T19"/>
    <mergeCell ref="U19:X19"/>
    <mergeCell ref="Y17:AD17"/>
    <mergeCell ref="AE17:AH17"/>
    <mergeCell ref="AI17:AK17"/>
    <mergeCell ref="C18:E18"/>
    <mergeCell ref="F18:H18"/>
    <mergeCell ref="I18:K18"/>
    <mergeCell ref="L18:M18"/>
    <mergeCell ref="N18:P18"/>
    <mergeCell ref="Q18:T18"/>
    <mergeCell ref="U18:X18"/>
    <mergeCell ref="AE15:AH16"/>
    <mergeCell ref="AI15:AK15"/>
    <mergeCell ref="AI16:AK16"/>
    <mergeCell ref="C17:E17"/>
    <mergeCell ref="F17:H17"/>
    <mergeCell ref="I17:K17"/>
    <mergeCell ref="L17:M17"/>
    <mergeCell ref="N17:P17"/>
    <mergeCell ref="Q17:T17"/>
    <mergeCell ref="U17:X17"/>
    <mergeCell ref="C14:E14"/>
    <mergeCell ref="F14:AK14"/>
    <mergeCell ref="B15:B20"/>
    <mergeCell ref="F15:H16"/>
    <mergeCell ref="I15:K16"/>
    <mergeCell ref="L15:M16"/>
    <mergeCell ref="N15:P16"/>
    <mergeCell ref="Q15:T16"/>
    <mergeCell ref="U15:X16"/>
    <mergeCell ref="Y15:AD16"/>
    <mergeCell ref="AA10:AB12"/>
    <mergeCell ref="AH10:AK12"/>
    <mergeCell ref="C13:E13"/>
    <mergeCell ref="G13:I13"/>
    <mergeCell ref="J13:K13"/>
    <mergeCell ref="M13:X13"/>
    <mergeCell ref="Y13:AK13"/>
    <mergeCell ref="AH9:AK9"/>
    <mergeCell ref="C10:E12"/>
    <mergeCell ref="F10:F12"/>
    <mergeCell ref="G10:I12"/>
    <mergeCell ref="J10:K12"/>
    <mergeCell ref="L10:L12"/>
    <mergeCell ref="M10:N12"/>
    <mergeCell ref="O10:O12"/>
    <mergeCell ref="P10:Q12"/>
    <mergeCell ref="R10:W12"/>
    <mergeCell ref="AA7:AB7"/>
    <mergeCell ref="AC7:AG8"/>
    <mergeCell ref="AH7:AK7"/>
    <mergeCell ref="C8:E9"/>
    <mergeCell ref="F8:S9"/>
    <mergeCell ref="V8:W9"/>
    <mergeCell ref="AA8:AB8"/>
    <mergeCell ref="AH8:AK8"/>
    <mergeCell ref="AA9:AB9"/>
    <mergeCell ref="AC9:AG12"/>
    <mergeCell ref="B1:AK1"/>
    <mergeCell ref="D3:Q3"/>
    <mergeCell ref="T3:Z4"/>
    <mergeCell ref="AA3:AK4"/>
    <mergeCell ref="D4:Q5"/>
    <mergeCell ref="B7:B14"/>
    <mergeCell ref="C7:E7"/>
    <mergeCell ref="G7:S7"/>
    <mergeCell ref="V7:W7"/>
    <mergeCell ref="X7:Z12"/>
  </mergeCells>
  <phoneticPr fontId="3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2025-10-15T03:23:08Z</dcterms:created>
  <dcterms:modified xsi:type="dcterms:W3CDTF">2025-10-15T03:23:28Z</dcterms:modified>
</cp:coreProperties>
</file>